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10" windowHeight="56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<sst xmlns="http://schemas.openxmlformats.org/spreadsheetml/2006/main" count="1111" uniqueCount="335">
  <si>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</si>
  <si>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</si>
  <si>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</si>
  <si>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</si>
  <si>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</si>
  <si>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</si>
  <si>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</si>
  <si>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</si>
  <si>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</si>
  <si>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</si>
  <si>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</si>
  <si>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</si>
  <si>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</si>
  <si>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</si>
  <si>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</si>
  <si>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</si>
  <si>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</si>
  <si>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</si>
  <si>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</si>
  <si>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</si>
  <si>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</si>
  <si>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</si>
  <si>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</si>
  <si>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</si>
  <si>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</si>
  <si>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</si>
  <si>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</si>
  <si>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</si>
  <si>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</si>
  <si>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</si>
  <si>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</si>
  <si>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</si>
  <si>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</si>
  <si>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</si>
  <si>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</si>
  <si>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</si>
  <si>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</si>
  <si>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</si>
  <si>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</si>
  <si>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</si>
  <si>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</si>
  <si>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</si>
  <si>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</si>
  <si>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</si>
  <si>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</si>
  <si>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</si>
  <si>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</si>
  <si>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</si>
  <si>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</si>
  <si>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</si>
  <si>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</si>
  <si>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</si>
  <si>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</si>
  <si>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</si>
  <si>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</si>
  <si>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</si>
  <si>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</si>
  <si>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</si>
  <si>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</si>
  <si>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</si>
  <si>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</si>
  <si>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</si>
  <si>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</si>
  <si>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</si>
  <si>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</si>
  <si>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</si>
  <si>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</si>
  <si>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</si>
  <si>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</si>
  <si>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</si>
  <si>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</si>
  <si>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</si>
  <si>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</si>
  <si>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</si>
  <si>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</si>
  <si>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</si>
  <si>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</si>
  <si>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</si>
  <si>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</si>
  <si>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</si>
  <si>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</si>
  <si>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</si>
  <si>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</si>
  <si>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</si>
  <si>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</si>
  <si>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</si>
  <si>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</si>
  <si>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</si>
  <si>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</si>
  <si>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</si>
  <si>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</si>
  <si>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</si>
  <si>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</si>
  <si>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</si>
  <si>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</si>
  <si>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</si>
  <si>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</si>
  <si>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</si>
  <si>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</si>
  <si>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</si>
  <si>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</si>
  <si>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</si>
  <si>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</si>
  <si>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</si>
  <si>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</si>
  <si>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</si>
  <si>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</si>
  <si>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</si>
  <si>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</si>
  <si>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</si>
  <si>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</si>
  <si>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</si>
  <si>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</si>
  <si>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</si>
  <si>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</si>
  <si>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</si>
  <si>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</si>
  <si>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</si>
  <si>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</si>
  <si>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</si>
  <si>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</si>
  <si>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</si>
  <si>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</si>
  <si>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</si>
  <si>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</si>
  <si>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</si>
  <si>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</si>
  <si>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</si>
  <si>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</si>
  <si>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</si>
  <si>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</si>
  <si>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</si>
  <si>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</si>
  <si>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วัฒนธรรม</t>
  </si>
  <si>
    <t>สถาบันบัณฑิตพัฒนศิลป์</t>
  </si>
  <si>
    <t>พุทธมณฑล</t>
  </si>
  <si>
    <t>พ.ร.บ. งบประมาณรายจ่าย</t>
  </si>
  <si>
    <t>วิธีเฉพาะเจาะจง</t>
  </si>
  <si>
    <t xml:space="preserve">จ้างเหมาโครงการบำรุงรักษาระบบทะเบียนและประมวลผล ระดับปริญญาตรี ประจำปีงบประมาณ พ.ศ. 2567 </t>
  </si>
  <si>
    <t>0135555001605</t>
  </si>
  <si>
    <t xml:space="preserve">บริษัท บิซโพเทนเชียล จำกัด </t>
  </si>
  <si>
    <t>จ้างเหมาโครงการบำรุงรักษาระบบบริหารจัดการกำลังคนและพัฒนาบุคลากรภาครัฐ ประจำปีงบประมาณ พ.ศ.2567</t>
  </si>
  <si>
    <t>0105537149868</t>
  </si>
  <si>
    <t xml:space="preserve">บริษัท เค เอส ซี คอมเมอร์เชียล อินเตอร์เน็ต จำกัด </t>
  </si>
  <si>
    <t>จ้างซ่อมบำรุงรถตู้โดยสาร ยี่ห้อโตโยต้า หมายเลขทะเบียน นค – 4458  จำนวน 1 คัน</t>
  </si>
  <si>
    <t>บริษัท โตโยต้านครปฐม ผู้จำหน่ายโตโยต้า จำกัด</t>
  </si>
  <si>
    <t>0105558138075</t>
  </si>
  <si>
    <t>จ้างถ่ายเอกสารพร้อมเข้าเล่มเพื่อใช้ในงานโครงการปรับปรุงและวิพากษ์หลักสูตรศิลปมหาบัณฑิต สาขาวิชาทัศศิลป์</t>
  </si>
  <si>
    <t>3100100069723</t>
  </si>
  <si>
    <t>ร้าน เจพริ้น 2</t>
  </si>
  <si>
    <t xml:space="preserve"> -</t>
  </si>
  <si>
    <t>0105537143215</t>
  </si>
  <si>
    <t>บริษัท ออฟฟิศเมท (ไทย) จำกัด</t>
  </si>
  <si>
    <t xml:space="preserve">ซื้อโปรแกรมกราฟฟิค Adobe Creative Cloud License จำนวน 1 ลิขสิทธิ์ </t>
  </si>
  <si>
    <t>0125555002636</t>
  </si>
  <si>
    <t>บริษัท เอส.วาย.โซลูชั่น จำกัด</t>
  </si>
  <si>
    <t>อยู่ระหว่างการดำเนินการและตรวจรับ</t>
  </si>
  <si>
    <t>จ้างพิมพ์ใบประกาศนียบัตรพร้อมปกหลักสูตรประกาศนียบัตรวิชาชีพครู</t>
  </si>
  <si>
    <t>บริษท นุชาการพิมพ์ จำกัด</t>
  </si>
  <si>
    <t>บริษัท พี.เอส.โซลูชั่น แอนด์ คอนซัลติ้ง จำกัด</t>
  </si>
  <si>
    <t xml:space="preserve">จ้างซ่อมอุปกรณ์บริหารจัดการเครือข่าย ยี่ห้อ ไมโครติก  </t>
  </si>
  <si>
    <t>-</t>
  </si>
  <si>
    <t>หจก.ควอลิที ไอที เซอร์วิส</t>
  </si>
  <si>
    <t>จ้างซ่อมเครื่องพิมพ์เอกสาร จำนวน 1 เครื่อง</t>
  </si>
  <si>
    <t>0105549030861</t>
  </si>
  <si>
    <t>0105554104761</t>
  </si>
  <si>
    <t>0103549002318</t>
  </si>
  <si>
    <t>ซื้ออุปกรณ์จัดเก็บข้อมูล จำนวน 1 ชุด</t>
  </si>
  <si>
    <t>จ้างทำตรายาง จำนวน 17 อัน</t>
  </si>
  <si>
    <t>ร้านวรชิตตรายาง</t>
  </si>
  <si>
    <t>จ้างทำป้ายประชาสัมพันธ์โครงสร้างบุคลากร                ของกองกิจการนักเรียนนักศึกษา</t>
  </si>
  <si>
    <t>ร้าน เอ็น พี โฆษณา</t>
  </si>
  <si>
    <t>3100100495463</t>
  </si>
  <si>
    <t>3250300055245</t>
  </si>
  <si>
    <t>ร้านธนรัตน์ เซ็นเตอร์ เซอร์วิส</t>
  </si>
  <si>
    <t>วัสดุซ่อมแซม เพื่อใช้ในสำนักงานอธิการบดี สบศ.</t>
  </si>
  <si>
    <t>31001000092300</t>
  </si>
  <si>
    <t>ร้านชูเกียรติการค้า</t>
  </si>
  <si>
    <t>จ้างปรับปรุงห้องทำงาน ชั้น 2 อาคารสำนักงานอธิการบดี สถาบันบัณฑิตพัฒนศิลป์ อำเภอพุทธมณฑล จังหวัดนครปฐม จำนวน 1 งาน</t>
  </si>
  <si>
    <t>นายภาสวัฒน์ เลิศไพรศาล</t>
  </si>
  <si>
    <t>3730100641219</t>
  </si>
  <si>
    <t>ซื้อวัสดุก่อสร้าง จำนวน 6 รายการ</t>
  </si>
  <si>
    <t>3120500075640</t>
  </si>
  <si>
    <t>ร้าน วรรณนิษา พานิช โดยนางสาวสุนิษา สวัสดิชัยนันทา</t>
  </si>
  <si>
    <t>ซ่อมเครื่องพิมพ์เอกสาร จำนวน 1 เครื่อง</t>
  </si>
  <si>
    <t>ร้าน ธนรัตน์ เซ็นเตอร์ เซอร์วิส</t>
  </si>
  <si>
    <t>105537143215</t>
  </si>
  <si>
    <t>บริษัท สุรศิริ จำกัด</t>
  </si>
  <si>
    <t>วัสดุงานบ้านงานครัว (จำนวน 8 รายการ) เพื่อใช้ในสำนักงานอธิการบดี สบศ.</t>
  </si>
  <si>
    <t>จ้างพิมพ์วารสารพัฒนศิลป์ปีที่ 13 ฉบับที่ 25 เดือนตุลาคม 2566 - เดือนมีนาคม 2567</t>
  </si>
  <si>
    <t>0105545110274</t>
  </si>
  <si>
    <t>บริษัท ไทภูมิ พับลิชชิ่ง จำกัด</t>
  </si>
  <si>
    <t>จ้างซ่อมแซมโคมไฟฟ้าเวที จำนวน 3 รายการ</t>
  </si>
  <si>
    <t>0105548052097</t>
  </si>
  <si>
    <t>บริษัท อะคูสติคแอนด์ไลท์ติ้งซิสเต็ม (ประเทศไทย) จำกัด</t>
  </si>
  <si>
    <t>จ้างพิมพ์วารสารพัฒนศิลป์วิชาการ ปีที่ 7 ฉบับที่ 2 และวารสารพัฒนศิลป์วิชาการ ปีที่ 8 ฉบับที่ 1</t>
  </si>
  <si>
    <t>0125567010957</t>
  </si>
  <si>
    <t>บริษัท พีพี ปริ้นติ้ง(789) จำกัด</t>
  </si>
  <si>
    <t>0105534031963</t>
  </si>
  <si>
    <t>ซื้อวัสดุคอมพิวเตอร์ (อุปกรณ์บันทึกข้อมูล ฮาร์ดดิสก์) จำนวน 1 ตัว</t>
  </si>
  <si>
    <t>ซื้อวัสดุคอมพิวเตอร์ (อุปกรณ์บันทึกข้อมูล ฮาร์ดดิสก์) จำนวน 2 ตัว</t>
  </si>
  <si>
    <t>บริษัท เค เอส ซี คอมเมอร์เชียล อินเตอร์เน็ต จำกัด</t>
  </si>
  <si>
    <t>ซื้อวัสดุไฟฟ้า จำนวน 2 รายการ (หลอดไฟ)</t>
  </si>
  <si>
    <t>0105566137635</t>
  </si>
  <si>
    <t>บริษัท เน็ทออน โซลูชั่น จำกัด (สำนักงานใหญ่)</t>
  </si>
  <si>
    <t xml:space="preserve">เช่าเครื่องถ่ายเอกสาร ประจำปีงบประมาณ พ.ศ.2567 </t>
  </si>
  <si>
    <t>บริษัท ดีเอสแอล ก๊อปปี้ บิสซิเนส จำกัด</t>
  </si>
  <si>
    <t>0125560025789</t>
  </si>
  <si>
    <t>สิ้นสุดสัญญา</t>
  </si>
  <si>
    <t>บริษัท เค เอส ซี คอมเมอร์เชียล อินเตอร์เนต จำกัด</t>
  </si>
  <si>
    <t>0994000164882</t>
  </si>
  <si>
    <t>องค์การสงเคราะห์ทหารผ่านศึก</t>
  </si>
  <si>
    <t>จ้างเหมาบริการรักษาความปลอดภัยอาคารสถานที่ของสถาบันบัณฑิตพัฒนศิลป์ ประจำปีงบประมาณ พ.ศ. 2567</t>
  </si>
  <si>
    <t>วิธีประกาศเชิญชวนทั่วไป</t>
  </si>
  <si>
    <t>บริษัท ซอฟต์สแควร์ 1999 จำกัด</t>
  </si>
  <si>
    <t>0105531067533</t>
  </si>
  <si>
    <t>0125553000156</t>
  </si>
  <si>
    <t>บริษัท เอส.วี.โฮมอินเตอร์ เซอร์วิส จำกัด</t>
  </si>
  <si>
    <t xml:space="preserve">จ้างบริการกำจัดและป้องกันปลวก มด แมลงสาบ สถาบันบัณฑิตพัฒนศิลป์ (วังหน้าและศาลายา)
ประจำปีงบประมาณ พ.ศ.2567
</t>
  </si>
  <si>
    <t>0105540043897</t>
  </si>
  <si>
    <t>บริษัท ไพโอเนียร์ลิฟท์ แอนด์ เครน จำกัด</t>
  </si>
  <si>
    <t>จ้างบริการดูแลและบำรุงรักษาลิฟท์โดยสาร ณ อาคารสำนักงานอธิการบดี สถาบันบัณฑิตพัฒนศิลป์ ตำบลศาลายา อำเภอพุทธมณฑล จังหวัดนครปฐม ประจำปีงบประมาณ พ.ศ.2567</t>
  </si>
  <si>
    <t xml:space="preserve">0994000145551 </t>
  </si>
  <si>
    <t>สถานีบริการน้ำมันเชื้อเพลิงเพื่อการสวัสดิการ สรส.</t>
  </si>
  <si>
    <t xml:space="preserve">ซื้อน้ำมันเชื้อเพลิง ประจำปีงบประมาณ พ.ศ. 2567 เพื่อใช้ในสำนักงานอธิการบดี สถาบันบัณฑิตพัฒนศิลป์ </t>
  </si>
  <si>
    <t>วีพีคิว ปิโตรเลียม (สำนักงานใหญ่)</t>
  </si>
  <si>
    <t>ซื้อวัสดุคอมพิวเตอร์ (หมึกพิมพ์) จำนวน 80 รายการ</t>
  </si>
  <si>
    <t xml:space="preserve">0105544050707 </t>
  </si>
  <si>
    <t>บริษัท ไฮเปอร์คอมพิวเตอร์ แอนด์ เซอร์วิสเซส จำกัด</t>
  </si>
  <si>
    <t xml:space="preserve">ซื้อวัสดุคอมพิวเตอร์ (อุปกรณ์บันทึกข้อมูล ฮาร์ดดิสก์) จำนวน 1 ตัว </t>
  </si>
  <si>
    <t>บริษัท ที แอนด์ พี เพิ่มทรัพย์ จำกัด</t>
  </si>
  <si>
    <t>01055581000337</t>
  </si>
  <si>
    <t>ซื้อวัสดุคอมพิวเตอร์ (หมึกพิมพ์) จำนวน 56 รายการ</t>
  </si>
  <si>
    <t>จ้างปรับปรุงระบบทะเบียนและประมวลผลระดับปริญญาตรี จำนวน 1 งาน</t>
  </si>
  <si>
    <t>อื่น ๆ</t>
  </si>
  <si>
    <t xml:space="preserve">เช่าชุดการแสดงเพื่อใช้ในงานวันมูลนิธิสิรินธร เพื่อเทิดพระเกียรติสมเด็จพระกนิษฐาธิราชเจ้ากรมสมเด็จพระเทพรัตนราชสุดา สยามบรมราชกุมารี </t>
  </si>
  <si>
    <t>1103703947401</t>
  </si>
  <si>
    <t>นายอภินัทธ์ อิ่มเอม</t>
  </si>
  <si>
    <t xml:space="preserve">จ้างซ่อมแซมตาข่ายกันนกบริเวณ ชั้น 4 อาคารหอสมุดสารสนเทศ จำนวน 1 งาน   </t>
  </si>
  <si>
    <t>0135566011551</t>
  </si>
  <si>
    <t>บริษัท เอสดับบลิวที 67 จำกัด</t>
  </si>
  <si>
    <t>จ้างซ่อมบำรุงรถตู้โดยสาร ยี่ห้อโตโยต้า หมายเลขทะเบียน  นค-4458 นฐ จำนวน 1 คัน</t>
  </si>
  <si>
    <t>0735518000018</t>
  </si>
  <si>
    <t>บริษัท โตโยต้านครปฐม ผู้จำหน่ายโตโยต้า จำกัด สาขาที่ 00003</t>
  </si>
  <si>
    <t>จ้างทำตรายาง จำนวน 63 อัน</t>
  </si>
  <si>
    <t>ร้านวรชิต ตรายาง</t>
  </si>
  <si>
    <t xml:space="preserve">ซื้อถ่านอัลคาไลน์ Panasonic LR6EG (24ก้อน)  จำนวน 12 กล่อง </t>
  </si>
  <si>
    <t>0105555052854</t>
  </si>
  <si>
    <t>บริษัท ดับเบิ้ลคลิก โซลูชั่น จำกัด</t>
  </si>
  <si>
    <t xml:space="preserve">จ้างเหมาปรับพื้นที่บริเวณลานจอดรถด้านข้างอาคารสำนักงานอธิการบดี สถาบันบัณฑิตพัฒนศิลป์ อำเภอพุทธมณฑล จังหวัดนครปฐม จำนวน 1 งาน </t>
  </si>
  <si>
    <t>1739900369540</t>
  </si>
  <si>
    <t>นางสาวทรรศน์กมณ ทับทิม</t>
  </si>
  <si>
    <t>จ้างซ่อมแซมเครื่องปรับอากาศ สถาบันบัณฑิตพัฒนศิลป์ (วังหน้าและศาลายา) จำนวน 1 งาน</t>
  </si>
  <si>
    <t>3102101051994</t>
  </si>
  <si>
    <t>นายอภิสิทธิ์ พุทธคุ้มวงศ์</t>
  </si>
  <si>
    <t>จ้างทำป้ายประชาสัมพันธ์บริเวณลานจอดรถ สถาบันบัณฑิตพัฒนศิลป์ ตำบลศาลายา อำเภอพุทธมณฑล</t>
  </si>
  <si>
    <t>5601000017686</t>
  </si>
  <si>
    <t>จ้างเปลี่ยนฟิล์มกรองแสงรถตู้โดยสาร ยี่ห้อนิสสัน หมายเลขทะเบียน นค 5308 จำนวน 1 คัน</t>
  </si>
  <si>
    <t>5461490000728</t>
  </si>
  <si>
    <t>นายพงศกร พงพัฒน์</t>
  </si>
  <si>
    <t>จ้างซ่อมแซมประตู สถาบันบัณฑิตพัฒนศิลป์ เขตพระนคร กรุงเทพมหานคร จำนวน 1 งาน</t>
  </si>
  <si>
    <t xml:space="preserve">จ้างทำโล่รางวัล เกียรติบัตรและเข็มรางวัลเพื่อใช้ในโครงการยกย่องเชิดชูเกียรติคณาจารย์ข้าราชการครูและบุคลากรทางการศึกษารางวัลคนดีศรีพัฒนศิลป์ ประจำปี พ.ศ. 2566  </t>
  </si>
  <si>
    <t>0103557003867</t>
  </si>
  <si>
    <t xml:space="preserve">ห้างหุ้นส่วนจำกัด ลูนาร์แฟคตอรี่ </t>
  </si>
  <si>
    <t>จ้างซ่อมบำรุงเครื่องปรับอากาศ สถาบันบัณฑตพัฒนศิลป์</t>
  </si>
  <si>
    <t>จ้างทำตรายาง จำนวน 46 อัน</t>
  </si>
  <si>
    <t>บริษัท ไพโอเนียร์ลิฟท์แอนด์เครน จำกัด</t>
  </si>
  <si>
    <t>จ้างถ่ายเอกสารพร้อมเข้าเล่มหลักสูตรศึกษาศาสตรบัณฑิต (หลักสูตร ปรับปรุง พ.ศ...) จำนวน 67 เล่ม</t>
  </si>
  <si>
    <t>0735563000706</t>
  </si>
  <si>
    <t>บริษัท ธัญศาลายา จำกัด</t>
  </si>
  <si>
    <t>จ้างซ่อมบำรุงรถตู้โดยสาร ยี่ห้อนิสสัน หมายเลขทะเบียน นค-5308 จำนวน 1 งาน</t>
  </si>
  <si>
    <t>0105562198150</t>
  </si>
  <si>
    <t>บริษัท บิซพีเค จำกัด</t>
  </si>
  <si>
    <t xml:space="preserve">จ้างเหมาโครงการบำรุงรักษาระบบบริหารจัดการเว็บไซต์สถาบันบัณฑิตพัฒนศิลป์ </t>
  </si>
  <si>
    <t>จ้างเหมาโครงการบำรุงรักษาระบบสารบรรณอิเล็กทรอนิกส์</t>
  </si>
  <si>
    <t>0105538106097</t>
  </si>
  <si>
    <t>บริษัท เอ็กซ์เซล ลิงค์ จำกัด</t>
  </si>
  <si>
    <t>จ้างเหมาโครงการบำรุงรักษาระบบบริหารจัดการวารสารวิชาการแบบออนไลน์อิเล็กทรอนิกส์</t>
  </si>
  <si>
    <t>0105556100682</t>
  </si>
  <si>
    <t>บริษัท อินโนเวทีฟ โซลูชั่น อินทิเกรชั่น จำกัด</t>
  </si>
  <si>
    <t>จ้างเหมาโครงการบำรุงรักษาระบบแผนงาน/โครงการงบประมาณและด้านการศึกษาเพื่อสนับสนุนการตัดสินใจของผู้บริหาร</t>
  </si>
  <si>
    <t xml:space="preserve">ซื้อน้ำมันเชื้อเพลิง ประจำปีงบประมาณ พ.ศ. 2567 </t>
  </si>
  <si>
    <t>จ้างเหมาโครงการบำรุงรักษาระบบจัดเก็บและเผยแพร่องค์ความรู้เฉพาะด้าน (ศูนย์รักษ์ศิลป์)</t>
  </si>
  <si>
    <t xml:space="preserve">จ้างซ่อมบำรุงลิฟท์โดยสาร อาคารสำนักงานอธิการบดี สถาบันบัณฑิตพัฒนศิลป์ 
ตำบลศาลายา อำเภอพุทธมณฑล จังหวัดนครปฐม จำนวน 1 งาน </t>
  </si>
  <si>
    <t xml:space="preserve">จ้างเหมาโครงการบำรุงรักษาระบบทะเบียนและประมวลผล ระดับบัณฑิตศึกษา ประจำปีงบประมาณ พ.ศ. 2567 </t>
  </si>
  <si>
    <t>จ้างซ่อมบำรุงรสบัส ยี่ห้อวอลโว่ หมายเลขทะเบียน 41-5236 จำนวน 1 งาน</t>
  </si>
  <si>
    <t>บริษัท ยูดี ทรัคส์ คอร์ปอเรชั่น (ประเทศไทย) จำกัด</t>
  </si>
  <si>
    <t>1102001769374</t>
  </si>
  <si>
    <t xml:space="preserve">ร้านธงร่มโพธิ์ </t>
  </si>
  <si>
    <t>บริษัท ซีนอนเทค จำกัด</t>
  </si>
  <si>
    <t>จ้างเหมาบริการโดเมนเนมและรับรองความปลอดภัยทางอิเล็กทรอนิกส์</t>
  </si>
  <si>
    <t>บริษัท เอส.วาย.โซลูชั่น</t>
  </si>
  <si>
    <t xml:space="preserve"> - </t>
  </si>
  <si>
    <t>จ้างทำป้ายไวนิลเพื่อใช้ในงานพิธีลงนามบันทึกข้อตกลงความร่วมมือโครงการปรับปรุงและติดตั้งระบบไฟฟ้าและระบบบริหารจัดการพลังงาน</t>
  </si>
  <si>
    <t xml:space="preserve">5601000017686
</t>
  </si>
  <si>
    <t xml:space="preserve">จ้างถ่ายเอกสารพร้อมเข้าเล่มเพื่อใช้ในงานโครงการปรับปรุงหลักสูตรศึกษาศาสตรบัณฑิต กิจกรรมที่ 1 โครงการสัมมนาเชิงปฏิบัติการแนะนำแนวทางและวิพากษ์หลักสูตรศึกษาศาสตรบัณฑิต กลุ่มวิชาศึกษา ทั่วไป กลุ่มวิชาชีพครู </t>
  </si>
  <si>
    <t>ร้าน กิ๊ก กะ เกมส์ ก๊อปปี้</t>
  </si>
  <si>
    <t>จ้างซ่อมอุปกรณ์บริหารจัดการเครือข่าย ยี่ห้อ ไมโครติก  
หมายเลขครุภัณฑ์ สบศ.7440.020.0011/61</t>
  </si>
  <si>
    <t>ร้านมาโนชเจริญศิลปพานิช</t>
  </si>
  <si>
    <t>จ้างทำป้ายประชาสัมพันธ์บริเวณลานจอดรถ สถาบันบัณฑิตพัฒนศิลป์ ตำบลศาลายา อำเภอพุทธมณฑล จังหวัดนครปฐม</t>
  </si>
  <si>
    <t>จ้างทำป้ายไวนิลโครงการสัมมนาดุริยางคศิลป์ ในหัวข้อ "สร้างสรรค์เสียง สำเนียงใหม่"</t>
  </si>
  <si>
    <t>3209800020503</t>
  </si>
  <si>
    <t>ศูนย์ถ่ายเอกสาร โดยนางจุฑาทิพย์ ชวดนุช</t>
  </si>
  <si>
    <t>จ้างพิมพ์ปกสีพร้อมเข้าเล่มหลักสูตรศึกษาศาสตรบัณฑิต (หลักสูตร ปรับปรุง พ.ศ....)</t>
  </si>
  <si>
    <t>จ้างถ่ายเอกสารพร้อมเข้าเล่มเพื่อใช้ในงานโครงการทบทวนมาตรฐานการศึกษาตามหลักสูตรนาฏดุริยางคศิลป์ (ระดับประกาศนียบัตรวิชาชีพ) กลุ่มวิชาดนตรี</t>
  </si>
  <si>
    <t>ร้านสามพราน นานาภัณฑ์</t>
  </si>
  <si>
    <t>ร้าน A.T.COPY</t>
  </si>
  <si>
    <t>0994000656076</t>
  </si>
  <si>
    <t>ซื้อวัสดุ เพื่อใช้ในกองส่งเสริมวิชาการและงานวิจัย/ศูนย์รักษ์ศิลป สถาบันบัณฑิตพัฒนศิลป์</t>
  </si>
  <si>
    <t>ซื้อวัสดุ โครงการส่งเสริมอุตสาหกรรมวัฒนธรรมสร้างสรรค์ เพื่อเพิ่มศักยภาพในการแข่งขันกิจกรรมที่ 5 การอบรมเชิงปฏิบัติการเพื่อพัฒนาช่องทางการหารายได้</t>
  </si>
  <si>
    <t xml:space="preserve">จ้างซ่อมแซมเครื่องโทรสาร จำนวน 1 เครื่อง </t>
  </si>
  <si>
    <t>จ้างถ่ายเอกสารพร้อมเข้าเล่มเพื่อใช้ในงานโครงการปรับปรุงและวิพากษ์หลักสูตรศิลปดุษฎีบัณฑิต และหลักสูตรศิลปมหาบัณฑิต กิจกรรมที่ 1  การปรับปรุงและวิพากษ์หลักสูตรศิลปมหาบัณฑิต และหลักสูตรศิลปดุษฎีบัณฑิต สาขาวิชานาฏศิลป์</t>
  </si>
  <si>
    <t>จ้างถ่ายเอกสารพร้อมเข้าเล่มเพื่อใช้ในงานโครงการปรับปรุงและวิพากษ์หลักสูตรศิลปดุษฎีบัณฑิต และหลักสูตรศิลปมหาบัณฑิต กิจกรรมที่ 2  การปรับปรุงและวิพากษ์หลักสูตรศิลปมหาบัณฑิต และหลักสูตรศิลปดุษฎีบัณฑิต สาขาวิชานาฏศิลป์</t>
  </si>
  <si>
    <t>จ้างทำตรายาง จำนวน 7 อัน</t>
  </si>
  <si>
    <t>บริษัท ไอ เจ สยาม จำกัด</t>
  </si>
  <si>
    <t xml:space="preserve">JPRINT 2 </t>
  </si>
  <si>
    <t>0105538136069</t>
  </si>
  <si>
    <t>105536100181</t>
  </si>
  <si>
    <t>66119537555</t>
  </si>
  <si>
    <t>66119435586</t>
  </si>
  <si>
    <t>66109173077</t>
  </si>
  <si>
    <t>ซื้อวัสดุตกแต่งอาคารสถานที่ ว.119</t>
  </si>
  <si>
    <t>ซื้อผ้าหมึก Olympia 6000 จำนวน 12 กล่อง</t>
  </si>
  <si>
    <t>เช่าอุปกรณ์และบริการสัญญาณอินเทอร์เน็ต ประจำปีงบประมาณ พ.ศ. 2567</t>
  </si>
  <si>
    <t>ซื้อวัสดุ โครงการทบทวนมาตรฐานการศึกษาตามหลักสูตรนาฏดุริยางค์ศิลป์ (ระดับประกาศนียบัตรวิชาชีพ)</t>
  </si>
  <si>
    <t>ซื้อวัสดุสำนักงาน (กระดาษถ่ายเอกสาร 80 แกรม A4 จำนวน 500 รีม และกระดาษถ่ายเอกสาร 80 แกรม A3 จำนวน 40 รีม ) เพื่อใช้ในสำนักงานอธิการบดี สบศ.</t>
  </si>
  <si>
    <t>ซื้อวัสดุสำนักงาน 51 รายการ</t>
  </si>
  <si>
    <t>ซื้อวัสดุ โครงการทบทวนมาตรฐานการศึกษาตามหลักสูตรนาฏดุริยางค์ศิลป์ (ระดับประกาศนียบัตรวิชาชีพ) กลุ่มวิชาดนตรี จำนวน 3 รายการ</t>
  </si>
  <si>
    <t>ซื้อวัสดุ เพื่อใช้ในโครงการอบรมเชิงปฏิบัติการพัฒนาเสริมสร้างศักยภาพครูตามเกณฑ์ประกันคุณภาพการศึกษาและมาตรฐานการศึกษา ระดับพื้นฐานวิชาชีพและการอาชีวศึกษา สถาบันบัณฑิตพัฒนศิลป์</t>
  </si>
  <si>
    <t>ซื้อวัสดุ เพื่อใช้ในโครงการอบรมเชิงปฏิบัติการแนะนำแนวทางและวิพากษ์หลักสูตรนาฏดุริยางค์ศิลป์ (ระดับประกาศนียบัตรวิชาชีพ)</t>
  </si>
  <si>
    <t>ซื้อวัสดุ เพื่อใช้ในโครงการสร้างผู้นำยุคใหม่ ซื่อสัตย์ รอบรู้ สู้งาน มีธรรมาภิบาลในการบริหาร ประจำปีงบประมาณ 67</t>
  </si>
  <si>
    <t>ซื้อวัสดุ เพื่อใช้ในงานสอบแข่งขันเพื่อบรรจุและแต่งตั้งบุคคลเข้ารับราชการเป็นข้าราชการครูฯ สังกัด สบศ. พ.ศ. 2567</t>
  </si>
  <si>
    <t>ซื้อวัสดุสำนักงาน (กระดาษถ่ายเอกสาร 80 แกรม A4 จำนวน 500 รีม) เพื่อใช้ในสำนักงานอธิการบดี สบศ.</t>
  </si>
  <si>
    <t>ซื้อวัสดุสำนักงาน (จำนวน 49 รายการ) เพื่อใช้ในสำนักงานอธิการบดี สบศ.</t>
  </si>
  <si>
    <t>จ้างซ่อมอุปกรณ์บริหารจัดการเครือข่าย จำนวน 1 เครื่อง (mikrotic)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</si>
</sst>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0.0"/>
    <numFmt numFmtId="201" formatCode="_-* #,##0.0_-;\-* #,##0.0_-;_-* &quot;-&quot;??_-;_-@_-"/>
    <numFmt numFmtId="202" formatCode="_-* #,##0_-;\-* #,##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mmm\-yyyy"/>
    <numFmt numFmtId="208" formatCode="[$-F800]dddd\,\ mmmm\ dd\,\ yyyy"/>
    <numFmt numFmtId="209" formatCode="[$-41E]d\ mmmm\ yyyy"/>
    <numFmt numFmtId="210" formatCode="[$-409]dddd\,\ mmmm\ dd\,\ yyyy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43" fontId="41" fillId="0" borderId="10" xfId="36" applyFont="1" applyFill="1" applyBorder="1" applyAlignment="1">
      <alignment vertical="center"/>
    </xf>
    <xf numFmtId="0" fontId="41" fillId="0" borderId="10" xfId="0" applyFont="1" applyFill="1" applyBorder="1" applyAlignment="1" quotePrefix="1">
      <alignment horizontal="center" vertical="center"/>
    </xf>
    <xf numFmtId="15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1" fontId="41" fillId="0" borderId="10" xfId="36" applyNumberFormat="1" applyFont="1" applyFill="1" applyBorder="1" applyAlignment="1">
      <alignment horizontal="center" vertical="center"/>
    </xf>
    <xf numFmtId="1" fontId="41" fillId="0" borderId="10" xfId="36" applyNumberFormat="1" applyFont="1" applyFill="1" applyBorder="1" applyAlignment="1" quotePrefix="1">
      <alignment horizontal="center" vertical="center"/>
    </xf>
    <xf numFmtId="49" fontId="41" fillId="0" borderId="10" xfId="0" applyNumberFormat="1" applyFont="1" applyFill="1" applyBorder="1" applyAlignment="1" quotePrefix="1">
      <alignment horizontal="center" vertical="center"/>
    </xf>
    <xf numFmtId="43" fontId="41" fillId="0" borderId="10" xfId="36" applyFont="1" applyFill="1" applyBorder="1" applyAlignment="1">
      <alignment horizontal="center" vertical="center"/>
    </xf>
    <xf numFmtId="43" fontId="41" fillId="0" borderId="10" xfId="36" applyFont="1" applyFill="1" applyBorder="1" applyAlignment="1">
      <alignment horizontal="right" vertical="center"/>
    </xf>
    <xf numFmtId="43" fontId="2" fillId="0" borderId="10" xfId="36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3" fontId="2" fillId="0" borderId="10" xfId="36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43" fontId="42" fillId="0" borderId="10" xfId="36" applyFont="1" applyFill="1" applyBorder="1" applyAlignment="1">
      <alignment horizontal="center" vertical="center"/>
    </xf>
    <xf numFmtId="15" fontId="42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10" xfId="0" applyNumberFormat="1" applyFont="1" applyFill="1" applyBorder="1" applyAlignment="1" quotePrefix="1">
      <alignment horizontal="center" vertical="center"/>
    </xf>
    <xf numFmtId="0" fontId="41" fillId="0" borderId="0" xfId="0" applyFont="1" applyFill="1" applyAlignment="1">
      <alignment horizontal="center" vertical="center"/>
    </xf>
    <xf numFmtId="43" fontId="41" fillId="0" borderId="0" xfId="36" applyFont="1" applyFill="1" applyAlignment="1">
      <alignment horizontal="right" vertical="center"/>
    </xf>
    <xf numFmtId="15" fontId="41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41" fillId="0" borderId="0" xfId="0" applyFont="1" applyFill="1" applyBorder="1" applyAlignment="1">
      <alignment horizontal="center" vertical="center"/>
    </xf>
    <xf numFmtId="49" fontId="41" fillId="0" borderId="10" xfId="36" applyNumberFormat="1" applyFont="1" applyFill="1" applyBorder="1" applyAlignment="1" quotePrefix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5" fontId="41" fillId="0" borderId="12" xfId="0" applyNumberFormat="1" applyFont="1" applyFill="1" applyBorder="1" applyAlignment="1">
      <alignment horizontal="center" vertical="center"/>
    </xf>
    <xf numFmtId="15" fontId="41" fillId="0" borderId="13" xfId="0" applyNumberFormat="1" applyFont="1" applyFill="1" applyBorder="1" applyAlignment="1">
      <alignment horizontal="center" vertical="center"/>
    </xf>
    <xf numFmtId="15" fontId="41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3" fontId="41" fillId="0" borderId="10" xfId="36" applyNumberFormat="1" applyFont="1" applyFill="1" applyBorder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15" fontId="41" fillId="0" borderId="10" xfId="0" applyNumberFormat="1" applyFont="1" applyFill="1" applyBorder="1" applyAlignment="1" quotePrefix="1">
      <alignment horizontal="center" vertical="center"/>
    </xf>
    <xf numFmtId="43" fontId="42" fillId="0" borderId="10" xfId="36" applyFont="1" applyFill="1" applyBorder="1" applyAlignment="1">
      <alignment horizontal="right" vertical="center"/>
    </xf>
    <xf numFmtId="43" fontId="41" fillId="0" borderId="10" xfId="36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14" comment="" totalsRowShown="0">
  <autoFilter ref="A1:R6551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80" zoomScaleNormal="80" zoomScalePageLayoutView="0" workbookViewId="0" topLeftCell="A1">
      <pane ySplit="1" topLeftCell="A2" activePane="bottomLeft" state="frozen"/>
      <selection pane="topLeft" activeCell="K1" sqref="K1"/>
      <selection pane="bottomLeft" activeCell="B2" sqref="B2"/>
    </sheetView>
  </sheetViews>
  <sheetFormatPr defaultColWidth="9.00390625" defaultRowHeight="15"/>
  <cols>
    <col min="1" max="1" width="12.28125" style="22" customWidth="1"/>
    <col min="2" max="2" width="17.7109375" style="22" bestFit="1" customWidth="1"/>
    <col min="3" max="3" width="11.28125" style="22" bestFit="1" customWidth="1"/>
    <col min="4" max="4" width="17.7109375" style="22" bestFit="1" customWidth="1"/>
    <col min="5" max="5" width="9.28125" style="22" bestFit="1" customWidth="1"/>
    <col min="6" max="6" width="9.8515625" style="22" bestFit="1" customWidth="1"/>
    <col min="7" max="7" width="41.28125" style="29" customWidth="1"/>
    <col min="8" max="8" width="25.00390625" style="25" customWidth="1"/>
    <col min="9" max="9" width="21.28125" style="24" customWidth="1"/>
    <col min="10" max="10" width="28.00390625" style="24" customWidth="1"/>
    <col min="11" max="11" width="22.7109375" style="24" customWidth="1"/>
    <col min="12" max="12" width="15.140625" style="25" customWidth="1"/>
    <col min="13" max="13" width="26.28125" style="25" customWidth="1"/>
    <col min="14" max="14" width="21.140625" style="24" customWidth="1"/>
    <col min="15" max="15" width="40.7109375" style="24" customWidth="1"/>
    <col min="16" max="16" width="17.8515625" style="24" customWidth="1"/>
    <col min="17" max="17" width="18.140625" style="26" customWidth="1"/>
    <col min="18" max="18" width="15.00390625" style="26" customWidth="1"/>
    <col min="19" max="16384" width="9.00390625" style="22" customWidth="1"/>
  </cols>
  <sheetData>
    <row r="1" spans="1:18" s="21" customFormat="1" ht="20.25">
      <c r="A1" s="18" t="s">
        <v>3</v>
      </c>
      <c r="B1" s="18" t="s">
        <v>14</v>
      </c>
      <c r="C1" s="18" t="s">
        <v>15</v>
      </c>
      <c r="D1" s="18" t="s">
        <v>0</v>
      </c>
      <c r="E1" s="18" t="s">
        <v>1</v>
      </c>
      <c r="F1" s="18" t="s">
        <v>2</v>
      </c>
      <c r="G1" s="27" t="s">
        <v>4</v>
      </c>
      <c r="H1" s="19" t="s">
        <v>5</v>
      </c>
      <c r="I1" s="18" t="s">
        <v>6</v>
      </c>
      <c r="J1" s="18" t="s">
        <v>7</v>
      </c>
      <c r="K1" s="18" t="s">
        <v>8</v>
      </c>
      <c r="L1" s="40" t="s">
        <v>9</v>
      </c>
      <c r="M1" s="40" t="s">
        <v>131</v>
      </c>
      <c r="N1" s="18" t="s">
        <v>10</v>
      </c>
      <c r="O1" s="18" t="s">
        <v>11</v>
      </c>
      <c r="P1" s="18" t="s">
        <v>132</v>
      </c>
      <c r="Q1" s="20" t="s">
        <v>12</v>
      </c>
      <c r="R1" s="20" t="s">
        <v>13</v>
      </c>
    </row>
    <row r="2" spans="1:18" ht="77.25" customHeight="1">
      <c r="A2" s="2">
        <v>2567</v>
      </c>
      <c r="B2" s="2" t="s">
        <v>37</v>
      </c>
      <c r="C2" s="2" t="s">
        <v>133</v>
      </c>
      <c r="D2" s="2" t="s">
        <v>134</v>
      </c>
      <c r="E2" s="2" t="s">
        <v>135</v>
      </c>
      <c r="F2" s="2" t="s">
        <v>69</v>
      </c>
      <c r="G2" s="14" t="s">
        <v>218</v>
      </c>
      <c r="H2" s="17">
        <v>73000</v>
      </c>
      <c r="I2" s="15" t="s">
        <v>136</v>
      </c>
      <c r="J2" s="15" t="s">
        <v>156</v>
      </c>
      <c r="K2" s="15" t="s">
        <v>137</v>
      </c>
      <c r="L2" s="17">
        <v>73000</v>
      </c>
      <c r="M2" s="17">
        <v>73000</v>
      </c>
      <c r="N2" s="13" t="s">
        <v>216</v>
      </c>
      <c r="O2" s="15" t="s">
        <v>217</v>
      </c>
      <c r="P2" s="15">
        <v>66099317237</v>
      </c>
      <c r="Q2" s="5">
        <v>243529</v>
      </c>
      <c r="R2" s="5">
        <v>243891</v>
      </c>
    </row>
    <row r="3" spans="1:18" ht="81.75">
      <c r="A3" s="2">
        <v>2567</v>
      </c>
      <c r="B3" s="2" t="s">
        <v>37</v>
      </c>
      <c r="C3" s="2" t="s">
        <v>133</v>
      </c>
      <c r="D3" s="2" t="s">
        <v>134</v>
      </c>
      <c r="E3" s="2" t="s">
        <v>135</v>
      </c>
      <c r="F3" s="2" t="s">
        <v>69</v>
      </c>
      <c r="G3" s="14" t="s">
        <v>221</v>
      </c>
      <c r="H3" s="17">
        <v>51360</v>
      </c>
      <c r="I3" s="15" t="s">
        <v>136</v>
      </c>
      <c r="J3" s="15" t="s">
        <v>156</v>
      </c>
      <c r="K3" s="15" t="s">
        <v>137</v>
      </c>
      <c r="L3" s="17">
        <v>51360</v>
      </c>
      <c r="M3" s="17">
        <v>51360</v>
      </c>
      <c r="N3" s="13" t="s">
        <v>219</v>
      </c>
      <c r="O3" s="15" t="s">
        <v>220</v>
      </c>
      <c r="P3" s="2">
        <v>66109267767</v>
      </c>
      <c r="Q3" s="5">
        <v>243529</v>
      </c>
      <c r="R3" s="5">
        <v>243891</v>
      </c>
    </row>
    <row r="4" spans="1:18" ht="20.25">
      <c r="A4" s="2">
        <v>2567</v>
      </c>
      <c r="B4" s="2" t="s">
        <v>37</v>
      </c>
      <c r="C4" s="2" t="s">
        <v>133</v>
      </c>
      <c r="D4" s="2" t="s">
        <v>134</v>
      </c>
      <c r="E4" s="2" t="s">
        <v>135</v>
      </c>
      <c r="F4" s="2" t="s">
        <v>69</v>
      </c>
      <c r="G4" s="14" t="s">
        <v>281</v>
      </c>
      <c r="H4" s="17">
        <v>35000</v>
      </c>
      <c r="I4" s="15" t="s">
        <v>136</v>
      </c>
      <c r="J4" s="15" t="s">
        <v>156</v>
      </c>
      <c r="K4" s="15" t="s">
        <v>137</v>
      </c>
      <c r="L4" s="17">
        <v>35000</v>
      </c>
      <c r="M4" s="17">
        <v>35000</v>
      </c>
      <c r="N4" s="16" t="s">
        <v>222</v>
      </c>
      <c r="O4" s="15" t="s">
        <v>223</v>
      </c>
      <c r="P4" s="2">
        <v>66099673231</v>
      </c>
      <c r="Q4" s="5">
        <v>243529</v>
      </c>
      <c r="R4" s="5">
        <v>243891</v>
      </c>
    </row>
    <row r="5" spans="1:18" ht="40.5">
      <c r="A5" s="2">
        <v>2567</v>
      </c>
      <c r="B5" s="2" t="s">
        <v>37</v>
      </c>
      <c r="C5" s="2" t="s">
        <v>133</v>
      </c>
      <c r="D5" s="2" t="s">
        <v>134</v>
      </c>
      <c r="E5" s="2" t="s">
        <v>135</v>
      </c>
      <c r="F5" s="2" t="s">
        <v>69</v>
      </c>
      <c r="G5" s="14" t="s">
        <v>285</v>
      </c>
      <c r="H5" s="11">
        <v>17618.62</v>
      </c>
      <c r="I5" s="2" t="s">
        <v>136</v>
      </c>
      <c r="J5" s="15" t="s">
        <v>208</v>
      </c>
      <c r="K5" s="2" t="s">
        <v>137</v>
      </c>
      <c r="L5" s="11">
        <v>17618.62</v>
      </c>
      <c r="M5" s="11">
        <v>17618.62</v>
      </c>
      <c r="N5" s="4" t="s">
        <v>307</v>
      </c>
      <c r="O5" s="2" t="s">
        <v>286</v>
      </c>
      <c r="P5" s="2">
        <v>66109132370</v>
      </c>
      <c r="Q5" s="5">
        <v>243535</v>
      </c>
      <c r="R5" s="5">
        <v>243565</v>
      </c>
    </row>
    <row r="6" spans="1:18" ht="61.5">
      <c r="A6" s="2">
        <v>2567</v>
      </c>
      <c r="B6" s="2" t="s">
        <v>37</v>
      </c>
      <c r="C6" s="2" t="s">
        <v>133</v>
      </c>
      <c r="D6" s="2" t="s">
        <v>134</v>
      </c>
      <c r="E6" s="2" t="s">
        <v>135</v>
      </c>
      <c r="F6" s="2" t="s">
        <v>69</v>
      </c>
      <c r="G6" s="14" t="s">
        <v>235</v>
      </c>
      <c r="H6" s="3">
        <v>7200</v>
      </c>
      <c r="I6" s="2" t="s">
        <v>136</v>
      </c>
      <c r="J6" s="2" t="s">
        <v>208</v>
      </c>
      <c r="K6" s="2" t="s">
        <v>137</v>
      </c>
      <c r="L6" s="11">
        <v>7200</v>
      </c>
      <c r="M6" s="11">
        <v>7200</v>
      </c>
      <c r="N6" s="13" t="s">
        <v>236</v>
      </c>
      <c r="O6" s="2" t="s">
        <v>237</v>
      </c>
      <c r="P6" s="2">
        <v>66109181442</v>
      </c>
      <c r="Q6" s="5">
        <v>243537</v>
      </c>
      <c r="R6" s="5">
        <v>243538</v>
      </c>
    </row>
    <row r="7" spans="1:18" ht="20.25">
      <c r="A7" s="2">
        <v>2567</v>
      </c>
      <c r="B7" s="2" t="s">
        <v>37</v>
      </c>
      <c r="C7" s="2" t="s">
        <v>133</v>
      </c>
      <c r="D7" s="2" t="s">
        <v>134</v>
      </c>
      <c r="E7" s="2" t="s">
        <v>135</v>
      </c>
      <c r="F7" s="2" t="s">
        <v>69</v>
      </c>
      <c r="G7" s="14" t="s">
        <v>321</v>
      </c>
      <c r="H7" s="11">
        <v>500</v>
      </c>
      <c r="I7" s="2" t="s">
        <v>136</v>
      </c>
      <c r="J7" s="15" t="s">
        <v>208</v>
      </c>
      <c r="K7" s="2" t="s">
        <v>137</v>
      </c>
      <c r="L7" s="11">
        <v>500</v>
      </c>
      <c r="M7" s="11">
        <v>500</v>
      </c>
      <c r="N7" s="4" t="s">
        <v>287</v>
      </c>
      <c r="O7" s="4" t="s">
        <v>288</v>
      </c>
      <c r="P7" s="2" t="s">
        <v>161</v>
      </c>
      <c r="Q7" s="5">
        <v>243537</v>
      </c>
      <c r="R7" s="5">
        <v>243538</v>
      </c>
    </row>
    <row r="8" spans="1:18" ht="20.25">
      <c r="A8" s="2">
        <v>2567</v>
      </c>
      <c r="B8" s="2" t="s">
        <v>37</v>
      </c>
      <c r="C8" s="2" t="s">
        <v>133</v>
      </c>
      <c r="D8" s="2" t="s">
        <v>134</v>
      </c>
      <c r="E8" s="2" t="s">
        <v>135</v>
      </c>
      <c r="F8" s="2" t="s">
        <v>69</v>
      </c>
      <c r="G8" s="14" t="s">
        <v>205</v>
      </c>
      <c r="H8" s="11">
        <v>490000</v>
      </c>
      <c r="I8" s="2" t="s">
        <v>136</v>
      </c>
      <c r="J8" s="15" t="s">
        <v>156</v>
      </c>
      <c r="K8" s="2" t="s">
        <v>137</v>
      </c>
      <c r="L8" s="11">
        <v>490000</v>
      </c>
      <c r="M8" s="11">
        <v>490000</v>
      </c>
      <c r="N8" s="4" t="s">
        <v>207</v>
      </c>
      <c r="O8" s="2" t="s">
        <v>206</v>
      </c>
      <c r="P8" s="2">
        <v>66099485501</v>
      </c>
      <c r="Q8" s="5">
        <v>243538</v>
      </c>
      <c r="R8" s="5">
        <v>243891</v>
      </c>
    </row>
    <row r="9" spans="1:18" ht="40.5">
      <c r="A9" s="2">
        <v>2567</v>
      </c>
      <c r="B9" s="2" t="s">
        <v>37</v>
      </c>
      <c r="C9" s="2" t="s">
        <v>133</v>
      </c>
      <c r="D9" s="2" t="s">
        <v>134</v>
      </c>
      <c r="E9" s="2" t="s">
        <v>135</v>
      </c>
      <c r="F9" s="2" t="s">
        <v>69</v>
      </c>
      <c r="G9" s="14" t="s">
        <v>238</v>
      </c>
      <c r="H9" s="3">
        <v>106465</v>
      </c>
      <c r="I9" s="2" t="s">
        <v>136</v>
      </c>
      <c r="J9" s="2" t="s">
        <v>208</v>
      </c>
      <c r="K9" s="2" t="s">
        <v>137</v>
      </c>
      <c r="L9" s="11">
        <v>106465</v>
      </c>
      <c r="M9" s="11">
        <v>106465</v>
      </c>
      <c r="N9" s="4" t="s">
        <v>239</v>
      </c>
      <c r="O9" s="2" t="s">
        <v>240</v>
      </c>
      <c r="P9" s="2">
        <v>66109142079</v>
      </c>
      <c r="Q9" s="5">
        <v>243542</v>
      </c>
      <c r="R9" s="5">
        <v>243572</v>
      </c>
    </row>
    <row r="10" spans="1:18" ht="40.5">
      <c r="A10" s="2">
        <v>2567</v>
      </c>
      <c r="B10" s="2" t="s">
        <v>37</v>
      </c>
      <c r="C10" s="2" t="s">
        <v>133</v>
      </c>
      <c r="D10" s="2" t="s">
        <v>134</v>
      </c>
      <c r="E10" s="2" t="s">
        <v>135</v>
      </c>
      <c r="F10" s="2" t="s">
        <v>69</v>
      </c>
      <c r="G10" s="14" t="s">
        <v>241</v>
      </c>
      <c r="H10" s="12">
        <v>6000</v>
      </c>
      <c r="I10" s="2" t="s">
        <v>136</v>
      </c>
      <c r="J10" s="2" t="s">
        <v>208</v>
      </c>
      <c r="K10" s="2" t="s">
        <v>137</v>
      </c>
      <c r="L10" s="11">
        <v>5586.47</v>
      </c>
      <c r="M10" s="11">
        <v>5586.47</v>
      </c>
      <c r="N10" s="4" t="s">
        <v>242</v>
      </c>
      <c r="O10" s="2" t="s">
        <v>243</v>
      </c>
      <c r="P10" s="2">
        <v>66109179778</v>
      </c>
      <c r="Q10" s="5">
        <v>243542</v>
      </c>
      <c r="R10" s="5">
        <v>243549</v>
      </c>
    </row>
    <row r="11" spans="1:18" ht="20.25">
      <c r="A11" s="2">
        <v>2567</v>
      </c>
      <c r="B11" s="2" t="s">
        <v>37</v>
      </c>
      <c r="C11" s="2" t="s">
        <v>133</v>
      </c>
      <c r="D11" s="2" t="s">
        <v>134</v>
      </c>
      <c r="E11" s="2" t="s">
        <v>135</v>
      </c>
      <c r="F11" s="2" t="s">
        <v>69</v>
      </c>
      <c r="G11" s="14" t="s">
        <v>244</v>
      </c>
      <c r="H11" s="3">
        <v>15280</v>
      </c>
      <c r="I11" s="2" t="s">
        <v>136</v>
      </c>
      <c r="J11" s="2" t="s">
        <v>208</v>
      </c>
      <c r="K11" s="2" t="s">
        <v>137</v>
      </c>
      <c r="L11" s="11">
        <v>15280</v>
      </c>
      <c r="M11" s="11">
        <v>15280</v>
      </c>
      <c r="N11" s="4" t="s">
        <v>172</v>
      </c>
      <c r="O11" s="2" t="s">
        <v>245</v>
      </c>
      <c r="P11" s="2">
        <v>66109207386</v>
      </c>
      <c r="Q11" s="5">
        <v>243543</v>
      </c>
      <c r="R11" s="5">
        <v>243550</v>
      </c>
    </row>
    <row r="12" spans="1:18" ht="20.25">
      <c r="A12" s="2">
        <v>2567</v>
      </c>
      <c r="B12" s="2" t="s">
        <v>37</v>
      </c>
      <c r="C12" s="2" t="s">
        <v>133</v>
      </c>
      <c r="D12" s="2" t="s">
        <v>134</v>
      </c>
      <c r="E12" s="2" t="s">
        <v>135</v>
      </c>
      <c r="F12" s="2" t="s">
        <v>69</v>
      </c>
      <c r="G12" s="14" t="s">
        <v>322</v>
      </c>
      <c r="H12" s="11">
        <v>5007.6</v>
      </c>
      <c r="I12" s="2" t="s">
        <v>136</v>
      </c>
      <c r="J12" s="15" t="s">
        <v>208</v>
      </c>
      <c r="K12" s="2" t="s">
        <v>137</v>
      </c>
      <c r="L12" s="11">
        <v>5007.6</v>
      </c>
      <c r="M12" s="11">
        <v>5007.6</v>
      </c>
      <c r="N12" s="4" t="s">
        <v>317</v>
      </c>
      <c r="O12" s="2" t="s">
        <v>289</v>
      </c>
      <c r="P12" s="4" t="s">
        <v>320</v>
      </c>
      <c r="Q12" s="5">
        <v>243543</v>
      </c>
      <c r="R12" s="5">
        <v>243550</v>
      </c>
    </row>
    <row r="13" spans="1:18" ht="40.5">
      <c r="A13" s="2">
        <v>2567</v>
      </c>
      <c r="B13" s="2" t="s">
        <v>37</v>
      </c>
      <c r="C13" s="2" t="s">
        <v>133</v>
      </c>
      <c r="D13" s="2" t="s">
        <v>134</v>
      </c>
      <c r="E13" s="2" t="s">
        <v>135</v>
      </c>
      <c r="F13" s="2" t="s">
        <v>69</v>
      </c>
      <c r="G13" s="14" t="s">
        <v>323</v>
      </c>
      <c r="H13" s="17">
        <v>3000000</v>
      </c>
      <c r="I13" s="15" t="s">
        <v>136</v>
      </c>
      <c r="J13" s="15" t="s">
        <v>156</v>
      </c>
      <c r="K13" s="15" t="s">
        <v>137</v>
      </c>
      <c r="L13" s="17">
        <v>2989395</v>
      </c>
      <c r="M13" s="17">
        <v>2989395</v>
      </c>
      <c r="N13" s="13" t="s">
        <v>142</v>
      </c>
      <c r="O13" s="15" t="s">
        <v>209</v>
      </c>
      <c r="P13" s="2">
        <v>66089446798</v>
      </c>
      <c r="Q13" s="5">
        <v>243545</v>
      </c>
      <c r="R13" s="5">
        <v>243891</v>
      </c>
    </row>
    <row r="14" spans="1:18" ht="40.5">
      <c r="A14" s="2">
        <v>2567</v>
      </c>
      <c r="B14" s="2" t="s">
        <v>37</v>
      </c>
      <c r="C14" s="2" t="s">
        <v>133</v>
      </c>
      <c r="D14" s="2" t="s">
        <v>134</v>
      </c>
      <c r="E14" s="2" t="s">
        <v>135</v>
      </c>
      <c r="F14" s="2" t="s">
        <v>69</v>
      </c>
      <c r="G14" s="14" t="s">
        <v>290</v>
      </c>
      <c r="H14" s="11">
        <v>2193.5</v>
      </c>
      <c r="I14" s="2" t="s">
        <v>136</v>
      </c>
      <c r="J14" s="15" t="s">
        <v>208</v>
      </c>
      <c r="K14" s="2" t="s">
        <v>137</v>
      </c>
      <c r="L14" s="11">
        <v>2193.5</v>
      </c>
      <c r="M14" s="11">
        <v>2193.5</v>
      </c>
      <c r="N14" s="31" t="s">
        <v>154</v>
      </c>
      <c r="O14" s="32" t="s">
        <v>291</v>
      </c>
      <c r="P14" s="2" t="s">
        <v>292</v>
      </c>
      <c r="Q14" s="5">
        <v>243545</v>
      </c>
      <c r="R14" s="5">
        <v>243556</v>
      </c>
    </row>
    <row r="15" spans="1:18" ht="61.5">
      <c r="A15" s="2">
        <v>2567</v>
      </c>
      <c r="B15" s="2" t="s">
        <v>37</v>
      </c>
      <c r="C15" s="2" t="s">
        <v>133</v>
      </c>
      <c r="D15" s="2" t="s">
        <v>134</v>
      </c>
      <c r="E15" s="2" t="s">
        <v>135</v>
      </c>
      <c r="F15" s="2" t="s">
        <v>69</v>
      </c>
      <c r="G15" s="14" t="s">
        <v>293</v>
      </c>
      <c r="H15" s="10">
        <v>791.8</v>
      </c>
      <c r="I15" s="2" t="s">
        <v>136</v>
      </c>
      <c r="J15" s="15" t="s">
        <v>208</v>
      </c>
      <c r="K15" s="2" t="s">
        <v>137</v>
      </c>
      <c r="L15" s="11">
        <v>791.8</v>
      </c>
      <c r="M15" s="11">
        <v>791.8</v>
      </c>
      <c r="N15" s="32" t="s">
        <v>294</v>
      </c>
      <c r="O15" s="2" t="s">
        <v>171</v>
      </c>
      <c r="P15" s="2" t="s">
        <v>292</v>
      </c>
      <c r="Q15" s="5">
        <v>243546</v>
      </c>
      <c r="R15" s="5">
        <v>243550</v>
      </c>
    </row>
    <row r="16" spans="1:18" ht="40.5">
      <c r="A16" s="2">
        <v>2567</v>
      </c>
      <c r="B16" s="2" t="s">
        <v>37</v>
      </c>
      <c r="C16" s="2" t="s">
        <v>133</v>
      </c>
      <c r="D16" s="2" t="s">
        <v>134</v>
      </c>
      <c r="E16" s="2" t="s">
        <v>135</v>
      </c>
      <c r="F16" s="2" t="s">
        <v>69</v>
      </c>
      <c r="G16" s="14" t="s">
        <v>246</v>
      </c>
      <c r="H16" s="3">
        <v>8000</v>
      </c>
      <c r="I16" s="2" t="s">
        <v>136</v>
      </c>
      <c r="J16" s="2" t="s">
        <v>208</v>
      </c>
      <c r="K16" s="2" t="s">
        <v>137</v>
      </c>
      <c r="L16" s="11">
        <v>7800</v>
      </c>
      <c r="M16" s="11">
        <v>7800</v>
      </c>
      <c r="N16" s="4" t="s">
        <v>247</v>
      </c>
      <c r="O16" s="2" t="s">
        <v>248</v>
      </c>
      <c r="P16" s="2">
        <v>66109391872</v>
      </c>
      <c r="Q16" s="5">
        <v>243551</v>
      </c>
      <c r="R16" s="5">
        <v>243558</v>
      </c>
    </row>
    <row r="17" spans="1:18" ht="40.5">
      <c r="A17" s="2">
        <v>2567</v>
      </c>
      <c r="B17" s="2" t="s">
        <v>37</v>
      </c>
      <c r="C17" s="2" t="s">
        <v>133</v>
      </c>
      <c r="D17" s="2" t="s">
        <v>134</v>
      </c>
      <c r="E17" s="2" t="s">
        <v>135</v>
      </c>
      <c r="F17" s="2" t="s">
        <v>69</v>
      </c>
      <c r="G17" s="14" t="s">
        <v>233</v>
      </c>
      <c r="H17" s="11">
        <v>220000</v>
      </c>
      <c r="I17" s="15" t="s">
        <v>234</v>
      </c>
      <c r="J17" s="15" t="s">
        <v>208</v>
      </c>
      <c r="K17" s="15" t="s">
        <v>137</v>
      </c>
      <c r="L17" s="11">
        <v>220000</v>
      </c>
      <c r="M17" s="11">
        <v>220000</v>
      </c>
      <c r="N17" s="4" t="s">
        <v>139</v>
      </c>
      <c r="O17" s="2" t="s">
        <v>140</v>
      </c>
      <c r="P17" s="2">
        <v>66109353613</v>
      </c>
      <c r="Q17" s="5">
        <v>243556</v>
      </c>
      <c r="R17" s="5">
        <v>243601</v>
      </c>
    </row>
    <row r="18" spans="1:18" ht="102">
      <c r="A18" s="2">
        <v>2567</v>
      </c>
      <c r="B18" s="2" t="s">
        <v>37</v>
      </c>
      <c r="C18" s="2" t="s">
        <v>133</v>
      </c>
      <c r="D18" s="2" t="s">
        <v>134</v>
      </c>
      <c r="E18" s="2" t="s">
        <v>135</v>
      </c>
      <c r="F18" s="2" t="s">
        <v>69</v>
      </c>
      <c r="G18" s="14" t="s">
        <v>295</v>
      </c>
      <c r="H18" s="3">
        <v>2120</v>
      </c>
      <c r="I18" s="2" t="s">
        <v>136</v>
      </c>
      <c r="J18" s="15" t="s">
        <v>208</v>
      </c>
      <c r="K18" s="2" t="s">
        <v>137</v>
      </c>
      <c r="L18" s="11">
        <v>2120</v>
      </c>
      <c r="M18" s="11">
        <v>2120</v>
      </c>
      <c r="N18" s="2" t="s">
        <v>292</v>
      </c>
      <c r="O18" s="2" t="s">
        <v>296</v>
      </c>
      <c r="P18" s="2" t="s">
        <v>292</v>
      </c>
      <c r="Q18" s="5">
        <v>243558</v>
      </c>
      <c r="R18" s="5">
        <v>243559</v>
      </c>
    </row>
    <row r="19" spans="1:18" ht="61.5">
      <c r="A19" s="2">
        <v>2567</v>
      </c>
      <c r="B19" s="2" t="s">
        <v>37</v>
      </c>
      <c r="C19" s="2" t="s">
        <v>133</v>
      </c>
      <c r="D19" s="2" t="s">
        <v>134</v>
      </c>
      <c r="E19" s="2" t="s">
        <v>135</v>
      </c>
      <c r="F19" s="2" t="s">
        <v>69</v>
      </c>
      <c r="G19" s="14" t="s">
        <v>249</v>
      </c>
      <c r="H19" s="3">
        <v>40000</v>
      </c>
      <c r="I19" s="2" t="s">
        <v>136</v>
      </c>
      <c r="J19" s="2" t="s">
        <v>208</v>
      </c>
      <c r="K19" s="2" t="s">
        <v>137</v>
      </c>
      <c r="L19" s="11">
        <v>40000</v>
      </c>
      <c r="M19" s="11">
        <v>40000</v>
      </c>
      <c r="N19" s="4" t="s">
        <v>250</v>
      </c>
      <c r="O19" s="2" t="s">
        <v>251</v>
      </c>
      <c r="P19" s="2">
        <v>66119056455</v>
      </c>
      <c r="Q19" s="5">
        <v>243560</v>
      </c>
      <c r="R19" s="5">
        <v>243590</v>
      </c>
    </row>
    <row r="20" spans="1:18" ht="40.5">
      <c r="A20" s="2">
        <v>2567</v>
      </c>
      <c r="B20" s="2" t="s">
        <v>37</v>
      </c>
      <c r="C20" s="2" t="s">
        <v>133</v>
      </c>
      <c r="D20" s="2" t="s">
        <v>134</v>
      </c>
      <c r="E20" s="2" t="s">
        <v>135</v>
      </c>
      <c r="F20" s="2" t="s">
        <v>69</v>
      </c>
      <c r="G20" s="14" t="s">
        <v>324</v>
      </c>
      <c r="H20" s="3">
        <v>4842</v>
      </c>
      <c r="I20" s="2" t="s">
        <v>136</v>
      </c>
      <c r="J20" s="15" t="s">
        <v>208</v>
      </c>
      <c r="K20" s="2" t="s">
        <v>137</v>
      </c>
      <c r="L20" s="11">
        <v>4842</v>
      </c>
      <c r="M20" s="11">
        <v>4842</v>
      </c>
      <c r="N20" s="2" t="s">
        <v>292</v>
      </c>
      <c r="O20" s="2" t="s">
        <v>298</v>
      </c>
      <c r="P20" s="2" t="s">
        <v>292</v>
      </c>
      <c r="Q20" s="5">
        <v>243560</v>
      </c>
      <c r="R20" s="33">
        <v>243567</v>
      </c>
    </row>
    <row r="21" spans="1:18" ht="40.5">
      <c r="A21" s="2">
        <v>2567</v>
      </c>
      <c r="B21" s="2" t="s">
        <v>37</v>
      </c>
      <c r="C21" s="2" t="s">
        <v>133</v>
      </c>
      <c r="D21" s="2" t="s">
        <v>134</v>
      </c>
      <c r="E21" s="2" t="s">
        <v>135</v>
      </c>
      <c r="F21" s="2" t="s">
        <v>69</v>
      </c>
      <c r="G21" s="14" t="s">
        <v>252</v>
      </c>
      <c r="H21" s="3">
        <v>9000</v>
      </c>
      <c r="I21" s="2" t="s">
        <v>136</v>
      </c>
      <c r="J21" s="2" t="s">
        <v>208</v>
      </c>
      <c r="K21" s="2" t="s">
        <v>137</v>
      </c>
      <c r="L21" s="11">
        <v>8300</v>
      </c>
      <c r="M21" s="11">
        <v>8300</v>
      </c>
      <c r="N21" s="4" t="s">
        <v>253</v>
      </c>
      <c r="O21" s="2" t="s">
        <v>254</v>
      </c>
      <c r="P21" s="2">
        <v>66119127219</v>
      </c>
      <c r="Q21" s="5">
        <v>243565</v>
      </c>
      <c r="R21" s="33">
        <v>243595</v>
      </c>
    </row>
    <row r="22" spans="1:18" ht="40.5">
      <c r="A22" s="2">
        <v>2567</v>
      </c>
      <c r="B22" s="2" t="s">
        <v>37</v>
      </c>
      <c r="C22" s="2" t="s">
        <v>133</v>
      </c>
      <c r="D22" s="2" t="s">
        <v>134</v>
      </c>
      <c r="E22" s="2" t="s">
        <v>135</v>
      </c>
      <c r="F22" s="2" t="s">
        <v>69</v>
      </c>
      <c r="G22" s="14" t="s">
        <v>255</v>
      </c>
      <c r="H22" s="3">
        <v>9475.92</v>
      </c>
      <c r="I22" s="2" t="s">
        <v>136</v>
      </c>
      <c r="J22" s="2" t="s">
        <v>208</v>
      </c>
      <c r="K22" s="2" t="s">
        <v>137</v>
      </c>
      <c r="L22" s="11">
        <v>9475.92</v>
      </c>
      <c r="M22" s="11">
        <v>9475.92</v>
      </c>
      <c r="N22" s="4" t="s">
        <v>256</v>
      </c>
      <c r="O22" s="2" t="s">
        <v>171</v>
      </c>
      <c r="P22" s="2">
        <v>66119167127</v>
      </c>
      <c r="Q22" s="5">
        <v>243567</v>
      </c>
      <c r="R22" s="33">
        <v>243574</v>
      </c>
    </row>
    <row r="23" spans="1:18" ht="61.5">
      <c r="A23" s="2">
        <v>2567</v>
      </c>
      <c r="B23" s="2" t="s">
        <v>37</v>
      </c>
      <c r="C23" s="2" t="s">
        <v>133</v>
      </c>
      <c r="D23" s="2" t="s">
        <v>134</v>
      </c>
      <c r="E23" s="2" t="s">
        <v>135</v>
      </c>
      <c r="F23" s="2" t="s">
        <v>69</v>
      </c>
      <c r="G23" s="14" t="s">
        <v>325</v>
      </c>
      <c r="H23" s="11">
        <v>65783.6</v>
      </c>
      <c r="I23" s="2" t="s">
        <v>136</v>
      </c>
      <c r="J23" s="15" t="s">
        <v>208</v>
      </c>
      <c r="K23" s="2" t="s">
        <v>137</v>
      </c>
      <c r="L23" s="11">
        <v>65783.6</v>
      </c>
      <c r="M23" s="11">
        <v>65783.6</v>
      </c>
      <c r="N23" s="4" t="s">
        <v>198</v>
      </c>
      <c r="O23" s="2" t="s">
        <v>187</v>
      </c>
      <c r="P23" s="39" t="s">
        <v>319</v>
      </c>
      <c r="Q23" s="5">
        <v>243568</v>
      </c>
      <c r="R23" s="33">
        <v>243601</v>
      </c>
    </row>
    <row r="24" spans="1:18" ht="40.5">
      <c r="A24" s="2">
        <v>2567</v>
      </c>
      <c r="B24" s="2" t="s">
        <v>37</v>
      </c>
      <c r="C24" s="2" t="s">
        <v>133</v>
      </c>
      <c r="D24" s="2" t="s">
        <v>134</v>
      </c>
      <c r="E24" s="2" t="s">
        <v>135</v>
      </c>
      <c r="F24" s="2" t="s">
        <v>69</v>
      </c>
      <c r="G24" s="14" t="s">
        <v>257</v>
      </c>
      <c r="H24" s="3">
        <v>7000</v>
      </c>
      <c r="I24" s="2" t="s">
        <v>136</v>
      </c>
      <c r="J24" s="2" t="s">
        <v>208</v>
      </c>
      <c r="K24" s="2" t="s">
        <v>137</v>
      </c>
      <c r="L24" s="11">
        <v>6500</v>
      </c>
      <c r="M24" s="11">
        <v>6500</v>
      </c>
      <c r="N24" s="4" t="s">
        <v>258</v>
      </c>
      <c r="O24" s="2" t="s">
        <v>259</v>
      </c>
      <c r="P24" s="2">
        <v>66119164452</v>
      </c>
      <c r="Q24" s="5">
        <v>243570</v>
      </c>
      <c r="R24" s="34">
        <v>243585</v>
      </c>
    </row>
    <row r="25" spans="1:18" s="30" customFormat="1" ht="40.5">
      <c r="A25" s="2">
        <v>2567</v>
      </c>
      <c r="B25" s="2" t="s">
        <v>37</v>
      </c>
      <c r="C25" s="2" t="s">
        <v>133</v>
      </c>
      <c r="D25" s="2" t="s">
        <v>134</v>
      </c>
      <c r="E25" s="2" t="s">
        <v>135</v>
      </c>
      <c r="F25" s="2" t="s">
        <v>69</v>
      </c>
      <c r="G25" s="14" t="s">
        <v>260</v>
      </c>
      <c r="H25" s="3">
        <v>120000</v>
      </c>
      <c r="I25" s="2" t="s">
        <v>136</v>
      </c>
      <c r="J25" s="2" t="s">
        <v>208</v>
      </c>
      <c r="K25" s="2" t="s">
        <v>137</v>
      </c>
      <c r="L25" s="11">
        <v>117700</v>
      </c>
      <c r="M25" s="11">
        <v>117700</v>
      </c>
      <c r="N25" s="4" t="s">
        <v>239</v>
      </c>
      <c r="O25" s="2" t="s">
        <v>240</v>
      </c>
      <c r="P25" s="2">
        <v>66119166610</v>
      </c>
      <c r="Q25" s="5">
        <v>243570</v>
      </c>
      <c r="R25" s="33">
        <v>243585</v>
      </c>
    </row>
    <row r="26" spans="1:18" s="30" customFormat="1" ht="20.25">
      <c r="A26" s="2">
        <v>2567</v>
      </c>
      <c r="B26" s="2" t="s">
        <v>37</v>
      </c>
      <c r="C26" s="2" t="s">
        <v>133</v>
      </c>
      <c r="D26" s="2" t="s">
        <v>134</v>
      </c>
      <c r="E26" s="2" t="s">
        <v>135</v>
      </c>
      <c r="F26" s="2" t="s">
        <v>69</v>
      </c>
      <c r="G26" s="14" t="s">
        <v>326</v>
      </c>
      <c r="H26" s="11">
        <v>53928.21</v>
      </c>
      <c r="I26" s="2" t="s">
        <v>136</v>
      </c>
      <c r="J26" s="15" t="s">
        <v>208</v>
      </c>
      <c r="K26" s="2" t="s">
        <v>137</v>
      </c>
      <c r="L26" s="11">
        <v>53928.21</v>
      </c>
      <c r="M26" s="11">
        <v>53928.21</v>
      </c>
      <c r="N26" s="4" t="s">
        <v>151</v>
      </c>
      <c r="O26" s="2" t="s">
        <v>152</v>
      </c>
      <c r="P26" s="39" t="s">
        <v>318</v>
      </c>
      <c r="Q26" s="5">
        <v>243571</v>
      </c>
      <c r="R26" s="33">
        <v>243586</v>
      </c>
    </row>
    <row r="27" spans="1:18" ht="20.25">
      <c r="A27" s="2">
        <v>2567</v>
      </c>
      <c r="B27" s="2" t="s">
        <v>37</v>
      </c>
      <c r="C27" s="2" t="s">
        <v>133</v>
      </c>
      <c r="D27" s="2" t="s">
        <v>134</v>
      </c>
      <c r="E27" s="2" t="s">
        <v>135</v>
      </c>
      <c r="F27" s="2" t="s">
        <v>69</v>
      </c>
      <c r="G27" s="14" t="s">
        <v>232</v>
      </c>
      <c r="H27" s="11">
        <v>250000</v>
      </c>
      <c r="I27" s="15" t="s">
        <v>136</v>
      </c>
      <c r="J27" s="15" t="s">
        <v>156</v>
      </c>
      <c r="K27" s="15" t="s">
        <v>137</v>
      </c>
      <c r="L27" s="11">
        <v>225920</v>
      </c>
      <c r="M27" s="11">
        <v>225920</v>
      </c>
      <c r="N27" s="16" t="s">
        <v>227</v>
      </c>
      <c r="O27" s="15" t="s">
        <v>228</v>
      </c>
      <c r="P27" s="2">
        <v>66119317291</v>
      </c>
      <c r="Q27" s="5">
        <v>243572</v>
      </c>
      <c r="R27" s="35">
        <v>243582</v>
      </c>
    </row>
    <row r="28" spans="1:18" s="24" customFormat="1" ht="40.5">
      <c r="A28" s="2">
        <v>2567</v>
      </c>
      <c r="B28" s="2" t="s">
        <v>37</v>
      </c>
      <c r="C28" s="2" t="s">
        <v>133</v>
      </c>
      <c r="D28" s="2" t="s">
        <v>134</v>
      </c>
      <c r="E28" s="2" t="s">
        <v>135</v>
      </c>
      <c r="F28" s="2" t="s">
        <v>69</v>
      </c>
      <c r="G28" s="14" t="s">
        <v>297</v>
      </c>
      <c r="H28" s="11">
        <v>3852</v>
      </c>
      <c r="I28" s="2" t="s">
        <v>136</v>
      </c>
      <c r="J28" s="15" t="s">
        <v>208</v>
      </c>
      <c r="K28" s="2" t="s">
        <v>137</v>
      </c>
      <c r="L28" s="11">
        <v>3852</v>
      </c>
      <c r="M28" s="11">
        <v>3852</v>
      </c>
      <c r="N28" s="23" t="s">
        <v>165</v>
      </c>
      <c r="O28" s="2" t="s">
        <v>159</v>
      </c>
      <c r="P28" s="2" t="s">
        <v>292</v>
      </c>
      <c r="Q28" s="5">
        <v>243577</v>
      </c>
      <c r="R28" s="33">
        <v>243584</v>
      </c>
    </row>
    <row r="29" spans="1:18" ht="40.5">
      <c r="A29" s="2">
        <v>2567</v>
      </c>
      <c r="B29" s="2" t="s">
        <v>37</v>
      </c>
      <c r="C29" s="2" t="s">
        <v>133</v>
      </c>
      <c r="D29" s="2" t="s">
        <v>134</v>
      </c>
      <c r="E29" s="2" t="s">
        <v>135</v>
      </c>
      <c r="F29" s="2" t="s">
        <v>69</v>
      </c>
      <c r="G29" s="14" t="s">
        <v>300</v>
      </c>
      <c r="H29" s="3">
        <v>4000</v>
      </c>
      <c r="I29" s="2" t="s">
        <v>136</v>
      </c>
      <c r="J29" s="15" t="s">
        <v>208</v>
      </c>
      <c r="K29" s="2" t="s">
        <v>137</v>
      </c>
      <c r="L29" s="11">
        <v>4000</v>
      </c>
      <c r="M29" s="11">
        <v>4000</v>
      </c>
      <c r="N29" s="4" t="s">
        <v>301</v>
      </c>
      <c r="O29" s="32" t="s">
        <v>302</v>
      </c>
      <c r="P29" s="2" t="s">
        <v>292</v>
      </c>
      <c r="Q29" s="5">
        <v>243579</v>
      </c>
      <c r="R29" s="33">
        <v>24434</v>
      </c>
    </row>
    <row r="30" spans="1:18" ht="61.5">
      <c r="A30" s="2">
        <v>2567</v>
      </c>
      <c r="B30" s="2" t="s">
        <v>37</v>
      </c>
      <c r="C30" s="2" t="s">
        <v>133</v>
      </c>
      <c r="D30" s="2" t="s">
        <v>134</v>
      </c>
      <c r="E30" s="2" t="s">
        <v>135</v>
      </c>
      <c r="F30" s="2" t="s">
        <v>69</v>
      </c>
      <c r="G30" s="14" t="s">
        <v>299</v>
      </c>
      <c r="H30" s="10">
        <v>321</v>
      </c>
      <c r="I30" s="2" t="s">
        <v>136</v>
      </c>
      <c r="J30" s="15" t="s">
        <v>208</v>
      </c>
      <c r="K30" s="2" t="s">
        <v>137</v>
      </c>
      <c r="L30" s="11">
        <v>321</v>
      </c>
      <c r="M30" s="11">
        <v>321</v>
      </c>
      <c r="N30" s="32" t="s">
        <v>294</v>
      </c>
      <c r="O30" s="2" t="s">
        <v>171</v>
      </c>
      <c r="P30" s="2" t="s">
        <v>292</v>
      </c>
      <c r="Q30" s="5">
        <v>243579</v>
      </c>
      <c r="R30" s="33">
        <v>243586</v>
      </c>
    </row>
    <row r="31" spans="1:18" ht="40.5">
      <c r="A31" s="2">
        <v>2567</v>
      </c>
      <c r="B31" s="2" t="s">
        <v>37</v>
      </c>
      <c r="C31" s="2" t="s">
        <v>133</v>
      </c>
      <c r="D31" s="2" t="s">
        <v>134</v>
      </c>
      <c r="E31" s="2" t="s">
        <v>135</v>
      </c>
      <c r="F31" s="2" t="s">
        <v>69</v>
      </c>
      <c r="G31" s="14" t="s">
        <v>212</v>
      </c>
      <c r="H31" s="17">
        <v>3503916</v>
      </c>
      <c r="I31" s="15" t="s">
        <v>136</v>
      </c>
      <c r="J31" s="15" t="s">
        <v>156</v>
      </c>
      <c r="K31" s="15" t="s">
        <v>137</v>
      </c>
      <c r="L31" s="17">
        <v>3503916</v>
      </c>
      <c r="M31" s="17">
        <v>3339180</v>
      </c>
      <c r="N31" s="13" t="s">
        <v>210</v>
      </c>
      <c r="O31" s="15" t="s">
        <v>211</v>
      </c>
      <c r="P31" s="2">
        <v>66099418438</v>
      </c>
      <c r="Q31" s="5">
        <v>243584</v>
      </c>
      <c r="R31" s="33">
        <v>243891</v>
      </c>
    </row>
    <row r="32" spans="1:18" ht="40.5">
      <c r="A32" s="2">
        <v>2567</v>
      </c>
      <c r="B32" s="2" t="s">
        <v>37</v>
      </c>
      <c r="C32" s="2" t="s">
        <v>133</v>
      </c>
      <c r="D32" s="2" t="s">
        <v>134</v>
      </c>
      <c r="E32" s="2" t="s">
        <v>135</v>
      </c>
      <c r="F32" s="2" t="s">
        <v>69</v>
      </c>
      <c r="G32" s="14" t="s">
        <v>229</v>
      </c>
      <c r="H32" s="11">
        <v>4500</v>
      </c>
      <c r="I32" s="15" t="s">
        <v>136</v>
      </c>
      <c r="J32" s="15" t="s">
        <v>208</v>
      </c>
      <c r="K32" s="15" t="s">
        <v>137</v>
      </c>
      <c r="L32" s="11">
        <v>4500</v>
      </c>
      <c r="M32" s="11">
        <v>4500</v>
      </c>
      <c r="N32" s="4" t="s">
        <v>231</v>
      </c>
      <c r="O32" s="2" t="s">
        <v>230</v>
      </c>
      <c r="P32" s="2" t="s">
        <v>150</v>
      </c>
      <c r="Q32" s="5">
        <v>243585</v>
      </c>
      <c r="R32" s="33">
        <v>243592</v>
      </c>
    </row>
    <row r="33" spans="1:18" ht="81.75">
      <c r="A33" s="2">
        <v>2567</v>
      </c>
      <c r="B33" s="2" t="s">
        <v>37</v>
      </c>
      <c r="C33" s="2" t="s">
        <v>133</v>
      </c>
      <c r="D33" s="2" t="s">
        <v>134</v>
      </c>
      <c r="E33" s="2" t="s">
        <v>135</v>
      </c>
      <c r="F33" s="2" t="s">
        <v>69</v>
      </c>
      <c r="G33" s="14" t="s">
        <v>261</v>
      </c>
      <c r="H33" s="3">
        <v>60000</v>
      </c>
      <c r="I33" s="2" t="s">
        <v>136</v>
      </c>
      <c r="J33" s="2" t="s">
        <v>208</v>
      </c>
      <c r="K33" s="2" t="s">
        <v>137</v>
      </c>
      <c r="L33" s="11">
        <v>59962.8</v>
      </c>
      <c r="M33" s="11">
        <v>59962.8</v>
      </c>
      <c r="N33" s="4" t="s">
        <v>262</v>
      </c>
      <c r="O33" s="2" t="s">
        <v>263</v>
      </c>
      <c r="P33" s="2">
        <v>66129071444</v>
      </c>
      <c r="Q33" s="5">
        <v>243593</v>
      </c>
      <c r="R33" s="33">
        <v>243623</v>
      </c>
    </row>
    <row r="34" spans="1:18" ht="40.5">
      <c r="A34" s="2">
        <v>2567</v>
      </c>
      <c r="B34" s="2" t="s">
        <v>37</v>
      </c>
      <c r="C34" s="2" t="s">
        <v>133</v>
      </c>
      <c r="D34" s="2" t="s">
        <v>134</v>
      </c>
      <c r="E34" s="2" t="s">
        <v>135</v>
      </c>
      <c r="F34" s="2" t="s">
        <v>69</v>
      </c>
      <c r="G34" s="14" t="s">
        <v>303</v>
      </c>
      <c r="H34" s="3">
        <v>2800</v>
      </c>
      <c r="I34" s="2" t="s">
        <v>136</v>
      </c>
      <c r="J34" s="15" t="s">
        <v>208</v>
      </c>
      <c r="K34" s="2" t="s">
        <v>137</v>
      </c>
      <c r="L34" s="11">
        <v>2800</v>
      </c>
      <c r="M34" s="11">
        <v>2800</v>
      </c>
      <c r="N34" s="2" t="s">
        <v>150</v>
      </c>
      <c r="O34" s="2" t="s">
        <v>296</v>
      </c>
      <c r="P34" s="2" t="s">
        <v>292</v>
      </c>
      <c r="Q34" s="5">
        <v>243593</v>
      </c>
      <c r="R34" s="33">
        <v>243594</v>
      </c>
    </row>
    <row r="35" spans="1:18" ht="20.25">
      <c r="A35" s="2">
        <v>2567</v>
      </c>
      <c r="B35" s="2" t="s">
        <v>37</v>
      </c>
      <c r="C35" s="2" t="s">
        <v>133</v>
      </c>
      <c r="D35" s="2" t="s">
        <v>134</v>
      </c>
      <c r="E35" s="2" t="s">
        <v>135</v>
      </c>
      <c r="F35" s="2" t="s">
        <v>69</v>
      </c>
      <c r="G35" s="14" t="s">
        <v>264</v>
      </c>
      <c r="H35" s="3">
        <v>30000</v>
      </c>
      <c r="I35" s="2" t="s">
        <v>136</v>
      </c>
      <c r="J35" s="2" t="s">
        <v>208</v>
      </c>
      <c r="K35" s="2" t="s">
        <v>137</v>
      </c>
      <c r="L35" s="11">
        <v>29000</v>
      </c>
      <c r="M35" s="11">
        <v>29000</v>
      </c>
      <c r="N35" s="4" t="s">
        <v>253</v>
      </c>
      <c r="O35" s="2" t="s">
        <v>254</v>
      </c>
      <c r="P35" s="2">
        <v>66129092836</v>
      </c>
      <c r="Q35" s="5">
        <v>243594</v>
      </c>
      <c r="R35" s="33">
        <v>243609</v>
      </c>
    </row>
    <row r="36" spans="1:18" ht="20.25">
      <c r="A36" s="2">
        <v>2567</v>
      </c>
      <c r="B36" s="2" t="s">
        <v>37</v>
      </c>
      <c r="C36" s="2" t="s">
        <v>133</v>
      </c>
      <c r="D36" s="2" t="s">
        <v>134</v>
      </c>
      <c r="E36" s="2" t="s">
        <v>135</v>
      </c>
      <c r="F36" s="2" t="s">
        <v>69</v>
      </c>
      <c r="G36" s="14" t="s">
        <v>265</v>
      </c>
      <c r="H36" s="3">
        <v>10270</v>
      </c>
      <c r="I36" s="2" t="s">
        <v>136</v>
      </c>
      <c r="J36" s="2" t="s">
        <v>208</v>
      </c>
      <c r="K36" s="2" t="s">
        <v>137</v>
      </c>
      <c r="L36" s="11">
        <v>10270</v>
      </c>
      <c r="M36" s="11">
        <v>10270</v>
      </c>
      <c r="N36" s="4" t="s">
        <v>172</v>
      </c>
      <c r="O36" s="2" t="s">
        <v>245</v>
      </c>
      <c r="P36" s="2">
        <v>66129092744</v>
      </c>
      <c r="Q36" s="5">
        <v>243594</v>
      </c>
      <c r="R36" s="33">
        <v>243601</v>
      </c>
    </row>
    <row r="37" spans="1:18" ht="81.75">
      <c r="A37" s="2">
        <v>2567</v>
      </c>
      <c r="B37" s="2" t="s">
        <v>37</v>
      </c>
      <c r="C37" s="2" t="s">
        <v>133</v>
      </c>
      <c r="D37" s="2" t="s">
        <v>134</v>
      </c>
      <c r="E37" s="2" t="s">
        <v>135</v>
      </c>
      <c r="F37" s="2" t="s">
        <v>69</v>
      </c>
      <c r="G37" s="14" t="s">
        <v>283</v>
      </c>
      <c r="H37" s="3">
        <v>7500</v>
      </c>
      <c r="I37" s="2" t="s">
        <v>136</v>
      </c>
      <c r="J37" s="2" t="s">
        <v>208</v>
      </c>
      <c r="K37" s="2" t="s">
        <v>137</v>
      </c>
      <c r="L37" s="11">
        <v>7190.4</v>
      </c>
      <c r="M37" s="11">
        <v>7190.4</v>
      </c>
      <c r="N37" s="4" t="s">
        <v>219</v>
      </c>
      <c r="O37" s="2" t="s">
        <v>266</v>
      </c>
      <c r="P37" s="2">
        <v>66129401961</v>
      </c>
      <c r="Q37" s="5">
        <v>243602</v>
      </c>
      <c r="R37" s="33">
        <v>243647</v>
      </c>
    </row>
    <row r="38" spans="1:18" ht="40.5">
      <c r="A38" s="2">
        <v>2567</v>
      </c>
      <c r="B38" s="2" t="s">
        <v>37</v>
      </c>
      <c r="C38" s="2" t="s">
        <v>133</v>
      </c>
      <c r="D38" s="2" t="s">
        <v>134</v>
      </c>
      <c r="E38" s="2" t="s">
        <v>135</v>
      </c>
      <c r="F38" s="2" t="s">
        <v>69</v>
      </c>
      <c r="G38" s="14" t="s">
        <v>267</v>
      </c>
      <c r="H38" s="3">
        <v>12766.17</v>
      </c>
      <c r="I38" s="2" t="s">
        <v>136</v>
      </c>
      <c r="J38" s="2" t="s">
        <v>208</v>
      </c>
      <c r="K38" s="2" t="s">
        <v>137</v>
      </c>
      <c r="L38" s="11">
        <v>12766.17</v>
      </c>
      <c r="M38" s="11">
        <v>12766.17</v>
      </c>
      <c r="N38" s="4" t="s">
        <v>268</v>
      </c>
      <c r="O38" s="2" t="s">
        <v>269</v>
      </c>
      <c r="P38" s="2">
        <v>66129283730</v>
      </c>
      <c r="Q38" s="5">
        <v>243605</v>
      </c>
      <c r="R38" s="33">
        <v>243607</v>
      </c>
    </row>
    <row r="39" spans="1:18" ht="40.5">
      <c r="A39" s="2">
        <v>2567</v>
      </c>
      <c r="B39" s="2" t="s">
        <v>37</v>
      </c>
      <c r="C39" s="2" t="s">
        <v>133</v>
      </c>
      <c r="D39" s="2" t="s">
        <v>134</v>
      </c>
      <c r="E39" s="2" t="s">
        <v>135</v>
      </c>
      <c r="F39" s="2" t="s">
        <v>69</v>
      </c>
      <c r="G39" s="14" t="s">
        <v>270</v>
      </c>
      <c r="H39" s="3">
        <v>40782.15</v>
      </c>
      <c r="I39" s="2" t="s">
        <v>136</v>
      </c>
      <c r="J39" s="2" t="s">
        <v>208</v>
      </c>
      <c r="K39" s="2" t="s">
        <v>137</v>
      </c>
      <c r="L39" s="11">
        <v>40782.15</v>
      </c>
      <c r="M39" s="11">
        <v>40782.15</v>
      </c>
      <c r="N39" s="4" t="s">
        <v>271</v>
      </c>
      <c r="O39" s="2" t="s">
        <v>272</v>
      </c>
      <c r="P39" s="2">
        <v>66129341254</v>
      </c>
      <c r="Q39" s="5">
        <v>243605</v>
      </c>
      <c r="R39" s="33">
        <v>243620</v>
      </c>
    </row>
    <row r="40" spans="1:18" ht="40.5">
      <c r="A40" s="2">
        <v>2567</v>
      </c>
      <c r="B40" s="2" t="s">
        <v>37</v>
      </c>
      <c r="C40" s="2" t="s">
        <v>133</v>
      </c>
      <c r="D40" s="2" t="s">
        <v>134</v>
      </c>
      <c r="E40" s="2" t="s">
        <v>135</v>
      </c>
      <c r="F40" s="2" t="s">
        <v>69</v>
      </c>
      <c r="G40" s="14" t="s">
        <v>273</v>
      </c>
      <c r="H40" s="3">
        <v>300000</v>
      </c>
      <c r="I40" s="2" t="s">
        <v>136</v>
      </c>
      <c r="J40" s="2" t="s">
        <v>156</v>
      </c>
      <c r="K40" s="2" t="s">
        <v>137</v>
      </c>
      <c r="L40" s="11">
        <v>299999.11</v>
      </c>
      <c r="M40" s="11">
        <v>299999.11</v>
      </c>
      <c r="N40" s="4" t="s">
        <v>142</v>
      </c>
      <c r="O40" s="2" t="s">
        <v>143</v>
      </c>
      <c r="P40" s="2">
        <v>66129375402</v>
      </c>
      <c r="Q40" s="5">
        <v>243606</v>
      </c>
      <c r="R40" s="33">
        <v>243875</v>
      </c>
    </row>
    <row r="41" spans="1:18" ht="40.5">
      <c r="A41" s="2">
        <v>2567</v>
      </c>
      <c r="B41" s="2" t="s">
        <v>37</v>
      </c>
      <c r="C41" s="2" t="s">
        <v>133</v>
      </c>
      <c r="D41" s="2" t="s">
        <v>134</v>
      </c>
      <c r="E41" s="2" t="s">
        <v>135</v>
      </c>
      <c r="F41" s="2" t="s">
        <v>69</v>
      </c>
      <c r="G41" s="14" t="s">
        <v>274</v>
      </c>
      <c r="H41" s="3">
        <v>140000</v>
      </c>
      <c r="I41" s="2" t="s">
        <v>136</v>
      </c>
      <c r="J41" s="2" t="s">
        <v>156</v>
      </c>
      <c r="K41" s="2" t="s">
        <v>137</v>
      </c>
      <c r="L41" s="11">
        <v>140000</v>
      </c>
      <c r="M41" s="11">
        <v>140000</v>
      </c>
      <c r="N41" s="4" t="s">
        <v>275</v>
      </c>
      <c r="O41" s="2" t="s">
        <v>276</v>
      </c>
      <c r="P41" s="2">
        <v>66129376335</v>
      </c>
      <c r="Q41" s="5">
        <v>243606</v>
      </c>
      <c r="R41" s="33">
        <v>243875</v>
      </c>
    </row>
    <row r="42" spans="1:18" ht="40.5">
      <c r="A42" s="2">
        <v>2567</v>
      </c>
      <c r="B42" s="2" t="s">
        <v>37</v>
      </c>
      <c r="C42" s="2" t="s">
        <v>133</v>
      </c>
      <c r="D42" s="2" t="s">
        <v>134</v>
      </c>
      <c r="E42" s="2" t="s">
        <v>135</v>
      </c>
      <c r="F42" s="2" t="s">
        <v>69</v>
      </c>
      <c r="G42" s="14" t="s">
        <v>277</v>
      </c>
      <c r="H42" s="3">
        <v>40000</v>
      </c>
      <c r="I42" s="2" t="s">
        <v>136</v>
      </c>
      <c r="J42" s="2" t="s">
        <v>156</v>
      </c>
      <c r="K42" s="2" t="s">
        <v>137</v>
      </c>
      <c r="L42" s="11">
        <v>40000</v>
      </c>
      <c r="M42" s="11">
        <v>40000</v>
      </c>
      <c r="N42" s="4" t="s">
        <v>278</v>
      </c>
      <c r="O42" s="2" t="s">
        <v>279</v>
      </c>
      <c r="P42" s="2">
        <v>66129377261</v>
      </c>
      <c r="Q42" s="5">
        <v>243606</v>
      </c>
      <c r="R42" s="33">
        <v>243875</v>
      </c>
    </row>
    <row r="43" spans="1:18" ht="61.5">
      <c r="A43" s="2">
        <v>2567</v>
      </c>
      <c r="B43" s="2" t="s">
        <v>37</v>
      </c>
      <c r="C43" s="2" t="s">
        <v>133</v>
      </c>
      <c r="D43" s="2" t="s">
        <v>134</v>
      </c>
      <c r="E43" s="2" t="s">
        <v>135</v>
      </c>
      <c r="F43" s="2" t="s">
        <v>69</v>
      </c>
      <c r="G43" s="14" t="s">
        <v>327</v>
      </c>
      <c r="H43" s="3">
        <v>1996</v>
      </c>
      <c r="I43" s="2" t="s">
        <v>136</v>
      </c>
      <c r="J43" s="15" t="s">
        <v>208</v>
      </c>
      <c r="K43" s="2" t="s">
        <v>137</v>
      </c>
      <c r="L43" s="11">
        <v>1996</v>
      </c>
      <c r="M43" s="11">
        <v>1996</v>
      </c>
      <c r="N43" s="2" t="s">
        <v>150</v>
      </c>
      <c r="O43" s="2" t="s">
        <v>305</v>
      </c>
      <c r="P43" s="2" t="s">
        <v>292</v>
      </c>
      <c r="Q43" s="5">
        <v>243606</v>
      </c>
      <c r="R43" s="33">
        <v>243613</v>
      </c>
    </row>
    <row r="44" spans="1:18" ht="61.5">
      <c r="A44" s="2">
        <v>2567</v>
      </c>
      <c r="B44" s="2" t="s">
        <v>37</v>
      </c>
      <c r="C44" s="2" t="s">
        <v>133</v>
      </c>
      <c r="D44" s="2" t="s">
        <v>134</v>
      </c>
      <c r="E44" s="2" t="s">
        <v>135</v>
      </c>
      <c r="F44" s="2" t="s">
        <v>69</v>
      </c>
      <c r="G44" s="14" t="s">
        <v>304</v>
      </c>
      <c r="H44" s="3">
        <v>1050</v>
      </c>
      <c r="I44" s="2" t="s">
        <v>136</v>
      </c>
      <c r="J44" s="15" t="s">
        <v>208</v>
      </c>
      <c r="K44" s="2" t="s">
        <v>137</v>
      </c>
      <c r="L44" s="11">
        <v>1050</v>
      </c>
      <c r="M44" s="11">
        <v>1050</v>
      </c>
      <c r="N44" s="2" t="s">
        <v>150</v>
      </c>
      <c r="O44" s="2" t="s">
        <v>306</v>
      </c>
      <c r="P44" s="2" t="s">
        <v>292</v>
      </c>
      <c r="Q44" s="5">
        <v>243608</v>
      </c>
      <c r="R44" s="33">
        <v>243609</v>
      </c>
    </row>
    <row r="45" spans="1:18" ht="40.5">
      <c r="A45" s="2">
        <v>2567</v>
      </c>
      <c r="B45" s="2" t="s">
        <v>37</v>
      </c>
      <c r="C45" s="2" t="s">
        <v>133</v>
      </c>
      <c r="D45" s="2" t="s">
        <v>134</v>
      </c>
      <c r="E45" s="2" t="s">
        <v>135</v>
      </c>
      <c r="F45" s="2" t="s">
        <v>69</v>
      </c>
      <c r="G45" s="14" t="s">
        <v>224</v>
      </c>
      <c r="H45" s="11">
        <v>335000</v>
      </c>
      <c r="I45" s="15" t="s">
        <v>136</v>
      </c>
      <c r="J45" s="15" t="s">
        <v>156</v>
      </c>
      <c r="K45" s="15" t="s">
        <v>137</v>
      </c>
      <c r="L45" s="11">
        <v>335000</v>
      </c>
      <c r="M45" s="11">
        <v>335000</v>
      </c>
      <c r="N45" s="4" t="s">
        <v>146</v>
      </c>
      <c r="O45" s="2" t="s">
        <v>225</v>
      </c>
      <c r="P45" s="2">
        <v>66129325947</v>
      </c>
      <c r="Q45" s="5">
        <v>243612</v>
      </c>
      <c r="R45" s="33">
        <v>243891</v>
      </c>
    </row>
    <row r="46" spans="1:18" ht="61.5">
      <c r="A46" s="2">
        <v>2567</v>
      </c>
      <c r="B46" s="2" t="s">
        <v>37</v>
      </c>
      <c r="C46" s="2" t="s">
        <v>133</v>
      </c>
      <c r="D46" s="2" t="s">
        <v>134</v>
      </c>
      <c r="E46" s="2" t="s">
        <v>135</v>
      </c>
      <c r="F46" s="2" t="s">
        <v>69</v>
      </c>
      <c r="G46" s="14" t="s">
        <v>280</v>
      </c>
      <c r="H46" s="3">
        <v>300000</v>
      </c>
      <c r="I46" s="2" t="s">
        <v>136</v>
      </c>
      <c r="J46" s="2" t="s">
        <v>156</v>
      </c>
      <c r="K46" s="2" t="s">
        <v>137</v>
      </c>
      <c r="L46" s="11">
        <v>300000</v>
      </c>
      <c r="M46" s="11">
        <v>300000</v>
      </c>
      <c r="N46" s="4" t="s">
        <v>278</v>
      </c>
      <c r="O46" s="2" t="s">
        <v>279</v>
      </c>
      <c r="P46" s="2">
        <v>66129408998</v>
      </c>
      <c r="Q46" s="5">
        <v>243613</v>
      </c>
      <c r="R46" s="33">
        <v>243882</v>
      </c>
    </row>
    <row r="47" spans="1:18" ht="40.5">
      <c r="A47" s="2">
        <v>2567</v>
      </c>
      <c r="B47" s="2" t="s">
        <v>37</v>
      </c>
      <c r="C47" s="2" t="s">
        <v>133</v>
      </c>
      <c r="D47" s="2" t="s">
        <v>134</v>
      </c>
      <c r="E47" s="2" t="s">
        <v>135</v>
      </c>
      <c r="F47" s="2" t="s">
        <v>69</v>
      </c>
      <c r="G47" s="14" t="s">
        <v>282</v>
      </c>
      <c r="H47" s="3">
        <v>20000</v>
      </c>
      <c r="I47" s="2" t="s">
        <v>136</v>
      </c>
      <c r="J47" s="2" t="s">
        <v>156</v>
      </c>
      <c r="K47" s="2" t="s">
        <v>137</v>
      </c>
      <c r="L47" s="11">
        <v>20000</v>
      </c>
      <c r="M47" s="11">
        <v>20000</v>
      </c>
      <c r="N47" s="4" t="s">
        <v>154</v>
      </c>
      <c r="O47" s="2" t="s">
        <v>155</v>
      </c>
      <c r="P47" s="2">
        <v>66129471476</v>
      </c>
      <c r="Q47" s="5">
        <v>243614</v>
      </c>
      <c r="R47" s="33">
        <v>243883</v>
      </c>
    </row>
    <row r="48" spans="1:18" ht="81.75">
      <c r="A48" s="2">
        <v>2567</v>
      </c>
      <c r="B48" s="2" t="s">
        <v>37</v>
      </c>
      <c r="C48" s="2" t="s">
        <v>133</v>
      </c>
      <c r="D48" s="2" t="s">
        <v>134</v>
      </c>
      <c r="E48" s="2" t="s">
        <v>135</v>
      </c>
      <c r="F48" s="2" t="s">
        <v>69</v>
      </c>
      <c r="G48" s="14" t="s">
        <v>328</v>
      </c>
      <c r="H48" s="3">
        <v>2699.88</v>
      </c>
      <c r="I48" s="2" t="s">
        <v>136</v>
      </c>
      <c r="J48" s="15" t="s">
        <v>208</v>
      </c>
      <c r="K48" s="2" t="s">
        <v>137</v>
      </c>
      <c r="L48" s="11">
        <v>2699.88</v>
      </c>
      <c r="M48" s="11">
        <v>2699.88</v>
      </c>
      <c r="N48" s="4" t="s">
        <v>151</v>
      </c>
      <c r="O48" s="2" t="s">
        <v>152</v>
      </c>
      <c r="P48" s="2" t="s">
        <v>292</v>
      </c>
      <c r="Q48" s="5">
        <v>243620</v>
      </c>
      <c r="R48" s="33">
        <v>243628</v>
      </c>
    </row>
    <row r="49" spans="1:18" ht="40.5">
      <c r="A49" s="2">
        <v>2567</v>
      </c>
      <c r="B49" s="2" t="s">
        <v>37</v>
      </c>
      <c r="C49" s="2" t="s">
        <v>133</v>
      </c>
      <c r="D49" s="2" t="s">
        <v>134</v>
      </c>
      <c r="E49" s="2" t="s">
        <v>135</v>
      </c>
      <c r="F49" s="2" t="s">
        <v>69</v>
      </c>
      <c r="G49" s="14" t="s">
        <v>308</v>
      </c>
      <c r="H49" s="3">
        <v>3400</v>
      </c>
      <c r="I49" s="2" t="s">
        <v>136</v>
      </c>
      <c r="J49" s="15" t="s">
        <v>208</v>
      </c>
      <c r="K49" s="2" t="s">
        <v>137</v>
      </c>
      <c r="L49" s="11">
        <v>3400</v>
      </c>
      <c r="M49" s="11">
        <v>3400</v>
      </c>
      <c r="N49" s="4" t="s">
        <v>316</v>
      </c>
      <c r="O49" s="2" t="s">
        <v>314</v>
      </c>
      <c r="P49" s="2" t="s">
        <v>292</v>
      </c>
      <c r="Q49" s="5">
        <v>243621</v>
      </c>
      <c r="R49" s="33">
        <v>243636</v>
      </c>
    </row>
    <row r="50" spans="1:18" ht="61.5">
      <c r="A50" s="2">
        <v>2567</v>
      </c>
      <c r="B50" s="2" t="s">
        <v>37</v>
      </c>
      <c r="C50" s="2" t="s">
        <v>133</v>
      </c>
      <c r="D50" s="2" t="s">
        <v>134</v>
      </c>
      <c r="E50" s="2" t="s">
        <v>135</v>
      </c>
      <c r="F50" s="2" t="s">
        <v>69</v>
      </c>
      <c r="G50" s="14" t="s">
        <v>309</v>
      </c>
      <c r="H50" s="3">
        <v>4149.24</v>
      </c>
      <c r="I50" s="2" t="s">
        <v>136</v>
      </c>
      <c r="J50" s="15" t="s">
        <v>208</v>
      </c>
      <c r="K50" s="2" t="s">
        <v>137</v>
      </c>
      <c r="L50" s="11">
        <v>4149.24</v>
      </c>
      <c r="M50" s="11">
        <v>4149.24</v>
      </c>
      <c r="N50" s="4" t="s">
        <v>151</v>
      </c>
      <c r="O50" s="2" t="s">
        <v>152</v>
      </c>
      <c r="P50" s="2" t="s">
        <v>292</v>
      </c>
      <c r="Q50" s="5">
        <v>243635</v>
      </c>
      <c r="R50" s="33">
        <v>243642</v>
      </c>
    </row>
    <row r="51" spans="1:18" ht="61.5">
      <c r="A51" s="2">
        <v>2567</v>
      </c>
      <c r="B51" s="2" t="s">
        <v>37</v>
      </c>
      <c r="C51" s="2" t="s">
        <v>133</v>
      </c>
      <c r="D51" s="2" t="s">
        <v>134</v>
      </c>
      <c r="E51" s="2" t="s">
        <v>135</v>
      </c>
      <c r="F51" s="2" t="s">
        <v>69</v>
      </c>
      <c r="G51" s="14" t="s">
        <v>284</v>
      </c>
      <c r="H51" s="11">
        <v>850000</v>
      </c>
      <c r="I51" s="2" t="s">
        <v>136</v>
      </c>
      <c r="J51" s="15" t="s">
        <v>156</v>
      </c>
      <c r="K51" s="15" t="s">
        <v>213</v>
      </c>
      <c r="L51" s="11">
        <v>920200</v>
      </c>
      <c r="M51" s="11">
        <v>845300</v>
      </c>
      <c r="N51" s="4" t="s">
        <v>215</v>
      </c>
      <c r="O51" s="2" t="s">
        <v>214</v>
      </c>
      <c r="P51" s="2">
        <v>66129306033</v>
      </c>
      <c r="Q51" s="5">
        <v>243636</v>
      </c>
      <c r="R51" s="33">
        <v>243935</v>
      </c>
    </row>
    <row r="52" spans="1:18" ht="20.25">
      <c r="A52" s="2">
        <v>2567</v>
      </c>
      <c r="B52" s="2" t="s">
        <v>37</v>
      </c>
      <c r="C52" s="2" t="s">
        <v>133</v>
      </c>
      <c r="D52" s="2" t="s">
        <v>134</v>
      </c>
      <c r="E52" s="2" t="s">
        <v>135</v>
      </c>
      <c r="F52" s="2" t="s">
        <v>69</v>
      </c>
      <c r="G52" s="14" t="s">
        <v>310</v>
      </c>
      <c r="H52" s="3">
        <v>2350</v>
      </c>
      <c r="I52" s="2" t="s">
        <v>136</v>
      </c>
      <c r="J52" s="15" t="s">
        <v>208</v>
      </c>
      <c r="K52" s="2" t="s">
        <v>137</v>
      </c>
      <c r="L52" s="11">
        <v>2350</v>
      </c>
      <c r="M52" s="11">
        <v>2350</v>
      </c>
      <c r="N52" s="38" t="s">
        <v>173</v>
      </c>
      <c r="O52" s="2" t="s">
        <v>174</v>
      </c>
      <c r="P52" s="2" t="s">
        <v>292</v>
      </c>
      <c r="Q52" s="5">
        <v>243636</v>
      </c>
      <c r="R52" s="33">
        <v>243666</v>
      </c>
    </row>
    <row r="53" spans="1:18" ht="20.25">
      <c r="A53" s="2">
        <v>2567</v>
      </c>
      <c r="B53" s="2" t="s">
        <v>37</v>
      </c>
      <c r="C53" s="2" t="s">
        <v>133</v>
      </c>
      <c r="D53" s="2" t="s">
        <v>134</v>
      </c>
      <c r="E53" s="2" t="s">
        <v>135</v>
      </c>
      <c r="F53" s="2" t="s">
        <v>69</v>
      </c>
      <c r="G53" s="14" t="s">
        <v>163</v>
      </c>
      <c r="H53" s="3">
        <v>2700</v>
      </c>
      <c r="I53" s="2" t="s">
        <v>136</v>
      </c>
      <c r="J53" s="15" t="s">
        <v>208</v>
      </c>
      <c r="K53" s="2" t="s">
        <v>137</v>
      </c>
      <c r="L53" s="11">
        <v>2700</v>
      </c>
      <c r="M53" s="11">
        <v>2700</v>
      </c>
      <c r="N53" s="38" t="s">
        <v>173</v>
      </c>
      <c r="O53" s="2" t="s">
        <v>185</v>
      </c>
      <c r="P53" s="2" t="s">
        <v>292</v>
      </c>
      <c r="Q53" s="5">
        <v>243636</v>
      </c>
      <c r="R53" s="33">
        <v>243666</v>
      </c>
    </row>
    <row r="54" spans="1:18" ht="102">
      <c r="A54" s="2">
        <v>2567</v>
      </c>
      <c r="B54" s="2" t="s">
        <v>37</v>
      </c>
      <c r="C54" s="2" t="s">
        <v>133</v>
      </c>
      <c r="D54" s="2" t="s">
        <v>134</v>
      </c>
      <c r="E54" s="2" t="s">
        <v>135</v>
      </c>
      <c r="F54" s="2" t="s">
        <v>69</v>
      </c>
      <c r="G54" s="14" t="s">
        <v>311</v>
      </c>
      <c r="H54" s="37">
        <v>3050</v>
      </c>
      <c r="I54" s="2" t="s">
        <v>136</v>
      </c>
      <c r="J54" s="15" t="s">
        <v>208</v>
      </c>
      <c r="K54" s="2" t="s">
        <v>137</v>
      </c>
      <c r="L54" s="41">
        <v>3050</v>
      </c>
      <c r="M54" s="41">
        <v>3050</v>
      </c>
      <c r="N54" s="4" t="s">
        <v>148</v>
      </c>
      <c r="O54" s="2" t="s">
        <v>315</v>
      </c>
      <c r="P54" s="2" t="s">
        <v>292</v>
      </c>
      <c r="Q54" s="5">
        <v>243637</v>
      </c>
      <c r="R54" s="33">
        <v>243640</v>
      </c>
    </row>
    <row r="55" spans="1:18" ht="102">
      <c r="A55" s="2">
        <v>2567</v>
      </c>
      <c r="B55" s="2" t="s">
        <v>37</v>
      </c>
      <c r="C55" s="2" t="s">
        <v>133</v>
      </c>
      <c r="D55" s="2" t="s">
        <v>134</v>
      </c>
      <c r="E55" s="2" t="s">
        <v>135</v>
      </c>
      <c r="F55" s="2" t="s">
        <v>69</v>
      </c>
      <c r="G55" s="14" t="s">
        <v>312</v>
      </c>
      <c r="H55" s="3">
        <v>3050</v>
      </c>
      <c r="I55" s="2" t="s">
        <v>136</v>
      </c>
      <c r="J55" s="15" t="s">
        <v>208</v>
      </c>
      <c r="K55" s="2" t="s">
        <v>137</v>
      </c>
      <c r="L55" s="11">
        <v>3050</v>
      </c>
      <c r="M55" s="11">
        <v>3050</v>
      </c>
      <c r="N55" s="4" t="s">
        <v>148</v>
      </c>
      <c r="O55" s="2" t="s">
        <v>315</v>
      </c>
      <c r="P55" s="2" t="s">
        <v>292</v>
      </c>
      <c r="Q55" s="5">
        <v>243637</v>
      </c>
      <c r="R55" s="33">
        <v>243640</v>
      </c>
    </row>
    <row r="56" spans="1:18" ht="20.25">
      <c r="A56" s="2">
        <v>2567</v>
      </c>
      <c r="B56" s="2" t="s">
        <v>37</v>
      </c>
      <c r="C56" s="2" t="s">
        <v>133</v>
      </c>
      <c r="D56" s="2" t="s">
        <v>134</v>
      </c>
      <c r="E56" s="2" t="s">
        <v>135</v>
      </c>
      <c r="F56" s="2" t="s">
        <v>69</v>
      </c>
      <c r="G56" s="14" t="s">
        <v>163</v>
      </c>
      <c r="H56" s="3">
        <v>4000</v>
      </c>
      <c r="I56" s="2" t="s">
        <v>136</v>
      </c>
      <c r="J56" s="15" t="s">
        <v>208</v>
      </c>
      <c r="K56" s="2" t="s">
        <v>137</v>
      </c>
      <c r="L56" s="11">
        <v>4000</v>
      </c>
      <c r="M56" s="11">
        <v>4000</v>
      </c>
      <c r="N56" s="38" t="s">
        <v>173</v>
      </c>
      <c r="O56" s="2" t="s">
        <v>185</v>
      </c>
      <c r="P56" s="2" t="s">
        <v>292</v>
      </c>
      <c r="Q56" s="5">
        <v>243642</v>
      </c>
      <c r="R56" s="33">
        <v>243649</v>
      </c>
    </row>
    <row r="57" spans="1:18" ht="20.25">
      <c r="A57" s="2">
        <v>2567</v>
      </c>
      <c r="B57" s="2" t="s">
        <v>37</v>
      </c>
      <c r="C57" s="2" t="s">
        <v>133</v>
      </c>
      <c r="D57" s="2" t="s">
        <v>134</v>
      </c>
      <c r="E57" s="2" t="s">
        <v>135</v>
      </c>
      <c r="F57" s="2" t="s">
        <v>69</v>
      </c>
      <c r="G57" s="42" t="s">
        <v>313</v>
      </c>
      <c r="H57" s="3">
        <v>1010</v>
      </c>
      <c r="I57" s="2" t="s">
        <v>136</v>
      </c>
      <c r="J57" s="15" t="s">
        <v>208</v>
      </c>
      <c r="K57" s="2" t="s">
        <v>137</v>
      </c>
      <c r="L57" s="11">
        <v>1010</v>
      </c>
      <c r="M57" s="11">
        <v>1010</v>
      </c>
      <c r="N57" s="4" t="s">
        <v>172</v>
      </c>
      <c r="O57" s="2" t="s">
        <v>169</v>
      </c>
      <c r="P57" s="2" t="s">
        <v>292</v>
      </c>
      <c r="Q57" s="5">
        <v>243642</v>
      </c>
      <c r="R57" s="33">
        <v>243645</v>
      </c>
    </row>
    <row r="58" spans="1:18" ht="40.5">
      <c r="A58" s="2">
        <v>2567</v>
      </c>
      <c r="B58" s="2" t="s">
        <v>37</v>
      </c>
      <c r="C58" s="2" t="s">
        <v>133</v>
      </c>
      <c r="D58" s="2" t="s">
        <v>134</v>
      </c>
      <c r="E58" s="2" t="s">
        <v>135</v>
      </c>
      <c r="F58" s="2" t="s">
        <v>69</v>
      </c>
      <c r="G58" s="14" t="s">
        <v>144</v>
      </c>
      <c r="H58" s="11">
        <v>30000</v>
      </c>
      <c r="I58" s="2" t="s">
        <v>136</v>
      </c>
      <c r="J58" s="15" t="s">
        <v>208</v>
      </c>
      <c r="K58" s="2" t="s">
        <v>137</v>
      </c>
      <c r="L58" s="11">
        <v>29795.22</v>
      </c>
      <c r="M58" s="11">
        <v>29795.22</v>
      </c>
      <c r="N58" s="7">
        <v>735518000018</v>
      </c>
      <c r="O58" s="2" t="s">
        <v>145</v>
      </c>
      <c r="P58" s="2">
        <v>67019488022</v>
      </c>
      <c r="Q58" s="5">
        <v>243643</v>
      </c>
      <c r="R58" s="33">
        <v>243650</v>
      </c>
    </row>
    <row r="59" spans="1:18" ht="61.5">
      <c r="A59" s="2">
        <v>2567</v>
      </c>
      <c r="B59" s="2" t="s">
        <v>37</v>
      </c>
      <c r="C59" s="2" t="s">
        <v>133</v>
      </c>
      <c r="D59" s="2" t="s">
        <v>134</v>
      </c>
      <c r="E59" s="2" t="s">
        <v>135</v>
      </c>
      <c r="F59" s="2" t="s">
        <v>69</v>
      </c>
      <c r="G59" s="14" t="s">
        <v>138</v>
      </c>
      <c r="H59" s="11">
        <v>790000</v>
      </c>
      <c r="I59" s="2" t="s">
        <v>136</v>
      </c>
      <c r="J59" s="15" t="s">
        <v>156</v>
      </c>
      <c r="K59" s="2" t="s">
        <v>137</v>
      </c>
      <c r="L59" s="11">
        <v>790000</v>
      </c>
      <c r="M59" s="11">
        <v>750000</v>
      </c>
      <c r="N59" s="4" t="s">
        <v>139</v>
      </c>
      <c r="O59" s="2" t="s">
        <v>140</v>
      </c>
      <c r="P59" s="2">
        <v>67019303407</v>
      </c>
      <c r="Q59" s="5">
        <v>243656</v>
      </c>
      <c r="R59" s="33">
        <v>244015</v>
      </c>
    </row>
    <row r="60" spans="1:18" ht="61.5">
      <c r="A60" s="2">
        <v>2567</v>
      </c>
      <c r="B60" s="2" t="s">
        <v>37</v>
      </c>
      <c r="C60" s="2" t="s">
        <v>133</v>
      </c>
      <c r="D60" s="2" t="s">
        <v>134</v>
      </c>
      <c r="E60" s="2" t="s">
        <v>135</v>
      </c>
      <c r="F60" s="2" t="s">
        <v>69</v>
      </c>
      <c r="G60" s="14" t="s">
        <v>147</v>
      </c>
      <c r="H60" s="11">
        <v>2000</v>
      </c>
      <c r="I60" s="2" t="s">
        <v>136</v>
      </c>
      <c r="J60" s="15" t="s">
        <v>208</v>
      </c>
      <c r="K60" s="2" t="s">
        <v>137</v>
      </c>
      <c r="L60" s="11">
        <v>2000</v>
      </c>
      <c r="M60" s="11">
        <v>2000</v>
      </c>
      <c r="N60" s="9" t="s">
        <v>148</v>
      </c>
      <c r="O60" s="2" t="s">
        <v>149</v>
      </c>
      <c r="P60" s="2" t="s">
        <v>150</v>
      </c>
      <c r="Q60" s="5">
        <v>243663</v>
      </c>
      <c r="R60" s="33">
        <v>243663</v>
      </c>
    </row>
    <row r="61" spans="1:18" ht="40.5">
      <c r="A61" s="2">
        <v>2567</v>
      </c>
      <c r="B61" s="2" t="s">
        <v>37</v>
      </c>
      <c r="C61" s="2" t="s">
        <v>133</v>
      </c>
      <c r="D61" s="2" t="s">
        <v>134</v>
      </c>
      <c r="E61" s="2" t="s">
        <v>135</v>
      </c>
      <c r="F61" s="2" t="s">
        <v>69</v>
      </c>
      <c r="G61" s="14" t="s">
        <v>153</v>
      </c>
      <c r="H61" s="11">
        <v>20000</v>
      </c>
      <c r="I61" s="2" t="s">
        <v>136</v>
      </c>
      <c r="J61" s="15" t="s">
        <v>208</v>
      </c>
      <c r="K61" s="2" t="s">
        <v>137</v>
      </c>
      <c r="L61" s="11">
        <v>19795</v>
      </c>
      <c r="M61" s="11">
        <v>19795</v>
      </c>
      <c r="N61" s="4" t="s">
        <v>154</v>
      </c>
      <c r="O61" s="2" t="s">
        <v>155</v>
      </c>
      <c r="P61" s="2">
        <v>67029254510</v>
      </c>
      <c r="Q61" s="5">
        <v>243663</v>
      </c>
      <c r="R61" s="33">
        <v>243692</v>
      </c>
    </row>
    <row r="62" spans="1:18" ht="61.5">
      <c r="A62" s="2">
        <v>2567</v>
      </c>
      <c r="B62" s="2" t="s">
        <v>37</v>
      </c>
      <c r="C62" s="2" t="s">
        <v>133</v>
      </c>
      <c r="D62" s="2" t="s">
        <v>134</v>
      </c>
      <c r="E62" s="2" t="s">
        <v>135</v>
      </c>
      <c r="F62" s="2" t="s">
        <v>69</v>
      </c>
      <c r="G62" s="14" t="s">
        <v>329</v>
      </c>
      <c r="H62" s="11">
        <v>6300</v>
      </c>
      <c r="I62" s="2" t="s">
        <v>136</v>
      </c>
      <c r="J62" s="15" t="s">
        <v>208</v>
      </c>
      <c r="K62" s="2" t="s">
        <v>137</v>
      </c>
      <c r="L62" s="11">
        <v>6282.55</v>
      </c>
      <c r="M62" s="11">
        <v>6282.55</v>
      </c>
      <c r="N62" s="9" t="s">
        <v>151</v>
      </c>
      <c r="O62" s="2" t="s">
        <v>152</v>
      </c>
      <c r="P62" s="2">
        <v>67029302640</v>
      </c>
      <c r="Q62" s="5">
        <v>243664</v>
      </c>
      <c r="R62" s="33">
        <v>243669</v>
      </c>
    </row>
    <row r="63" spans="1:18" ht="20.25">
      <c r="A63" s="2">
        <v>2567</v>
      </c>
      <c r="B63" s="2" t="s">
        <v>37</v>
      </c>
      <c r="C63" s="2" t="s">
        <v>133</v>
      </c>
      <c r="D63" s="2" t="s">
        <v>134</v>
      </c>
      <c r="E63" s="2" t="s">
        <v>135</v>
      </c>
      <c r="F63" s="2" t="s">
        <v>69</v>
      </c>
      <c r="G63" s="14" t="s">
        <v>160</v>
      </c>
      <c r="H63" s="11">
        <v>11000</v>
      </c>
      <c r="I63" s="2" t="s">
        <v>136</v>
      </c>
      <c r="J63" s="15" t="s">
        <v>208</v>
      </c>
      <c r="K63" s="2" t="s">
        <v>137</v>
      </c>
      <c r="L63" s="11">
        <v>10379</v>
      </c>
      <c r="M63" s="11">
        <v>10379</v>
      </c>
      <c r="N63" s="23" t="s">
        <v>165</v>
      </c>
      <c r="O63" s="2" t="s">
        <v>159</v>
      </c>
      <c r="P63" s="2">
        <v>67029314317</v>
      </c>
      <c r="Q63" s="5">
        <v>243665</v>
      </c>
      <c r="R63" s="33">
        <v>243694</v>
      </c>
    </row>
    <row r="64" spans="1:18" ht="20.25">
      <c r="A64" s="2">
        <v>2567</v>
      </c>
      <c r="B64" s="2" t="s">
        <v>37</v>
      </c>
      <c r="C64" s="2" t="s">
        <v>133</v>
      </c>
      <c r="D64" s="2" t="s">
        <v>134</v>
      </c>
      <c r="E64" s="2" t="s">
        <v>135</v>
      </c>
      <c r="F64" s="2" t="s">
        <v>69</v>
      </c>
      <c r="G64" s="14" t="s">
        <v>163</v>
      </c>
      <c r="H64" s="11">
        <v>4000</v>
      </c>
      <c r="I64" s="2" t="s">
        <v>136</v>
      </c>
      <c r="J64" s="15" t="s">
        <v>208</v>
      </c>
      <c r="K64" s="2" t="s">
        <v>137</v>
      </c>
      <c r="L64" s="11">
        <v>3745</v>
      </c>
      <c r="M64" s="11">
        <v>3745</v>
      </c>
      <c r="N64" s="4" t="s">
        <v>166</v>
      </c>
      <c r="O64" s="2" t="s">
        <v>162</v>
      </c>
      <c r="P64" s="2" t="s">
        <v>161</v>
      </c>
      <c r="Q64" s="5">
        <v>243665</v>
      </c>
      <c r="R64" s="33">
        <v>243694</v>
      </c>
    </row>
    <row r="65" spans="1:18" ht="61.5">
      <c r="A65" s="2">
        <v>2567</v>
      </c>
      <c r="B65" s="2" t="s">
        <v>37</v>
      </c>
      <c r="C65" s="2" t="s">
        <v>133</v>
      </c>
      <c r="D65" s="2" t="s">
        <v>134</v>
      </c>
      <c r="E65" s="2" t="s">
        <v>135</v>
      </c>
      <c r="F65" s="2" t="s">
        <v>69</v>
      </c>
      <c r="G65" s="14" t="s">
        <v>141</v>
      </c>
      <c r="H65" s="11">
        <v>800000</v>
      </c>
      <c r="I65" s="2" t="s">
        <v>136</v>
      </c>
      <c r="J65" s="15" t="s">
        <v>156</v>
      </c>
      <c r="K65" s="2" t="s">
        <v>137</v>
      </c>
      <c r="L65" s="11">
        <v>800000</v>
      </c>
      <c r="M65" s="11">
        <v>800000</v>
      </c>
      <c r="N65" s="4" t="s">
        <v>142</v>
      </c>
      <c r="O65" s="2" t="s">
        <v>143</v>
      </c>
      <c r="P65" s="2">
        <v>67019337967</v>
      </c>
      <c r="Q65" s="5">
        <v>243672</v>
      </c>
      <c r="R65" s="5">
        <v>244031</v>
      </c>
    </row>
    <row r="66" spans="1:18" ht="20.25">
      <c r="A66" s="2">
        <v>2567</v>
      </c>
      <c r="B66" s="2" t="s">
        <v>37</v>
      </c>
      <c r="C66" s="2" t="s">
        <v>133</v>
      </c>
      <c r="D66" s="2" t="s">
        <v>134</v>
      </c>
      <c r="E66" s="2" t="s">
        <v>135</v>
      </c>
      <c r="F66" s="2" t="s">
        <v>69</v>
      </c>
      <c r="G66" s="14" t="s">
        <v>167</v>
      </c>
      <c r="H66" s="11">
        <v>2500</v>
      </c>
      <c r="I66" s="2" t="s">
        <v>136</v>
      </c>
      <c r="J66" s="15" t="s">
        <v>156</v>
      </c>
      <c r="K66" s="2" t="s">
        <v>137</v>
      </c>
      <c r="L66" s="11">
        <v>2022.3</v>
      </c>
      <c r="M66" s="11">
        <v>2022.3</v>
      </c>
      <c r="N66" s="4" t="s">
        <v>142</v>
      </c>
      <c r="O66" s="2" t="s">
        <v>143</v>
      </c>
      <c r="P66" s="2" t="s">
        <v>161</v>
      </c>
      <c r="Q66" s="5">
        <v>243672</v>
      </c>
      <c r="R66" s="5">
        <v>243731</v>
      </c>
    </row>
    <row r="67" spans="1:18" ht="40.5">
      <c r="A67" s="2">
        <v>2567</v>
      </c>
      <c r="B67" s="2" t="s">
        <v>37</v>
      </c>
      <c r="C67" s="2" t="s">
        <v>133</v>
      </c>
      <c r="D67" s="2" t="s">
        <v>134</v>
      </c>
      <c r="E67" s="2" t="s">
        <v>135</v>
      </c>
      <c r="F67" s="2" t="s">
        <v>69</v>
      </c>
      <c r="G67" s="14" t="s">
        <v>157</v>
      </c>
      <c r="H67" s="11">
        <v>10600</v>
      </c>
      <c r="I67" s="2" t="s">
        <v>136</v>
      </c>
      <c r="J67" s="15" t="s">
        <v>156</v>
      </c>
      <c r="K67" s="2" t="s">
        <v>137</v>
      </c>
      <c r="L67" s="11">
        <v>10600</v>
      </c>
      <c r="M67" s="11">
        <v>10600</v>
      </c>
      <c r="N67" s="4" t="s">
        <v>164</v>
      </c>
      <c r="O67" s="2" t="s">
        <v>158</v>
      </c>
      <c r="P67" s="2">
        <v>67039071941</v>
      </c>
      <c r="Q67" s="5">
        <v>243683</v>
      </c>
      <c r="R67" s="5">
        <v>243713</v>
      </c>
    </row>
    <row r="68" spans="1:18" ht="20.25">
      <c r="A68" s="2">
        <v>2567</v>
      </c>
      <c r="B68" s="2" t="s">
        <v>37</v>
      </c>
      <c r="C68" s="2" t="s">
        <v>133</v>
      </c>
      <c r="D68" s="2" t="s">
        <v>134</v>
      </c>
      <c r="E68" s="2" t="s">
        <v>135</v>
      </c>
      <c r="F68" s="2" t="s">
        <v>69</v>
      </c>
      <c r="G68" s="14" t="s">
        <v>168</v>
      </c>
      <c r="H68" s="11">
        <v>3240</v>
      </c>
      <c r="I68" s="2" t="s">
        <v>136</v>
      </c>
      <c r="J68" s="15" t="s">
        <v>208</v>
      </c>
      <c r="K68" s="2" t="s">
        <v>137</v>
      </c>
      <c r="L68" s="11">
        <v>3240</v>
      </c>
      <c r="M68" s="11">
        <v>3240</v>
      </c>
      <c r="N68" s="9" t="s">
        <v>172</v>
      </c>
      <c r="O68" s="2" t="s">
        <v>169</v>
      </c>
      <c r="P68" s="2" t="s">
        <v>150</v>
      </c>
      <c r="Q68" s="5">
        <v>243683</v>
      </c>
      <c r="R68" s="5">
        <v>243690</v>
      </c>
    </row>
    <row r="69" spans="1:18" ht="20.25">
      <c r="A69" s="2">
        <v>2567</v>
      </c>
      <c r="B69" s="2" t="s">
        <v>37</v>
      </c>
      <c r="C69" s="2" t="s">
        <v>133</v>
      </c>
      <c r="D69" s="2" t="s">
        <v>134</v>
      </c>
      <c r="E69" s="2" t="s">
        <v>135</v>
      </c>
      <c r="F69" s="2" t="s">
        <v>69</v>
      </c>
      <c r="G69" s="14" t="s">
        <v>163</v>
      </c>
      <c r="H69" s="11">
        <v>3000</v>
      </c>
      <c r="I69" s="2" t="s">
        <v>136</v>
      </c>
      <c r="J69" s="15" t="s">
        <v>208</v>
      </c>
      <c r="K69" s="2" t="s">
        <v>137</v>
      </c>
      <c r="L69" s="11">
        <v>2500</v>
      </c>
      <c r="M69" s="11">
        <v>2500</v>
      </c>
      <c r="N69" s="4" t="s">
        <v>173</v>
      </c>
      <c r="O69" s="2" t="s">
        <v>174</v>
      </c>
      <c r="P69" s="2" t="s">
        <v>161</v>
      </c>
      <c r="Q69" s="5">
        <v>243683</v>
      </c>
      <c r="R69" s="5">
        <v>243713</v>
      </c>
    </row>
    <row r="70" spans="1:18" ht="20.25">
      <c r="A70" s="2">
        <v>2567</v>
      </c>
      <c r="B70" s="2" t="s">
        <v>37</v>
      </c>
      <c r="C70" s="2" t="s">
        <v>133</v>
      </c>
      <c r="D70" s="2" t="s">
        <v>134</v>
      </c>
      <c r="E70" s="2" t="s">
        <v>135</v>
      </c>
      <c r="F70" s="2" t="s">
        <v>69</v>
      </c>
      <c r="G70" s="14" t="s">
        <v>175</v>
      </c>
      <c r="H70" s="11">
        <v>35411.65</v>
      </c>
      <c r="I70" s="2" t="s">
        <v>136</v>
      </c>
      <c r="J70" s="15" t="s">
        <v>208</v>
      </c>
      <c r="K70" s="2" t="s">
        <v>137</v>
      </c>
      <c r="L70" s="11">
        <v>35411.65</v>
      </c>
      <c r="M70" s="11">
        <v>35411.65</v>
      </c>
      <c r="N70" s="4" t="s">
        <v>176</v>
      </c>
      <c r="O70" s="2" t="s">
        <v>177</v>
      </c>
      <c r="P70" s="2">
        <v>67039186591</v>
      </c>
      <c r="Q70" s="5">
        <v>243688</v>
      </c>
      <c r="R70" s="5">
        <v>243695</v>
      </c>
    </row>
    <row r="71" spans="1:18" ht="20.25">
      <c r="A71" s="2">
        <v>2567</v>
      </c>
      <c r="B71" s="2" t="s">
        <v>37</v>
      </c>
      <c r="C71" s="2" t="s">
        <v>133</v>
      </c>
      <c r="D71" s="2" t="s">
        <v>134</v>
      </c>
      <c r="E71" s="2" t="s">
        <v>135</v>
      </c>
      <c r="F71" s="2" t="s">
        <v>69</v>
      </c>
      <c r="G71" s="14" t="s">
        <v>181</v>
      </c>
      <c r="H71" s="11">
        <v>9000</v>
      </c>
      <c r="I71" s="2" t="s">
        <v>136</v>
      </c>
      <c r="J71" s="15" t="s">
        <v>208</v>
      </c>
      <c r="K71" s="2" t="s">
        <v>137</v>
      </c>
      <c r="L71" s="11">
        <v>8600</v>
      </c>
      <c r="M71" s="11">
        <v>8600</v>
      </c>
      <c r="N71" s="23" t="s">
        <v>182</v>
      </c>
      <c r="O71" s="2" t="s">
        <v>183</v>
      </c>
      <c r="P71" s="2">
        <v>67039205065</v>
      </c>
      <c r="Q71" s="5">
        <v>243688</v>
      </c>
      <c r="R71" s="5">
        <v>243695</v>
      </c>
    </row>
    <row r="72" spans="1:18" ht="20.25">
      <c r="A72" s="2">
        <v>2567</v>
      </c>
      <c r="B72" s="2" t="s">
        <v>37</v>
      </c>
      <c r="C72" s="2" t="s">
        <v>133</v>
      </c>
      <c r="D72" s="2" t="s">
        <v>134</v>
      </c>
      <c r="E72" s="2" t="s">
        <v>135</v>
      </c>
      <c r="F72" s="2" t="s">
        <v>69</v>
      </c>
      <c r="G72" s="14" t="s">
        <v>192</v>
      </c>
      <c r="H72" s="11">
        <v>124441</v>
      </c>
      <c r="I72" s="2" t="s">
        <v>136</v>
      </c>
      <c r="J72" s="15" t="s">
        <v>208</v>
      </c>
      <c r="K72" s="2" t="s">
        <v>137</v>
      </c>
      <c r="L72" s="11">
        <v>124441</v>
      </c>
      <c r="M72" s="11">
        <v>124441</v>
      </c>
      <c r="N72" s="9" t="s">
        <v>193</v>
      </c>
      <c r="O72" s="2" t="s">
        <v>194</v>
      </c>
      <c r="P72" s="2">
        <v>67039364075</v>
      </c>
      <c r="Q72" s="5">
        <v>243688</v>
      </c>
      <c r="R72" s="5">
        <v>243728</v>
      </c>
    </row>
    <row r="73" spans="1:18" ht="40.5">
      <c r="A73" s="2">
        <v>2567</v>
      </c>
      <c r="B73" s="2" t="s">
        <v>37</v>
      </c>
      <c r="C73" s="2" t="s">
        <v>133</v>
      </c>
      <c r="D73" s="2" t="s">
        <v>134</v>
      </c>
      <c r="E73" s="2" t="s">
        <v>135</v>
      </c>
      <c r="F73" s="2" t="s">
        <v>69</v>
      </c>
      <c r="G73" s="14" t="s">
        <v>170</v>
      </c>
      <c r="H73" s="11">
        <v>6000</v>
      </c>
      <c r="I73" s="2" t="s">
        <v>136</v>
      </c>
      <c r="J73" s="15" t="s">
        <v>156</v>
      </c>
      <c r="K73" s="2" t="s">
        <v>137</v>
      </c>
      <c r="L73" s="11">
        <v>6000</v>
      </c>
      <c r="M73" s="11">
        <v>6000</v>
      </c>
      <c r="N73" s="8">
        <v>5601000017686</v>
      </c>
      <c r="O73" s="2" t="s">
        <v>171</v>
      </c>
      <c r="P73" s="2">
        <v>67039221816</v>
      </c>
      <c r="Q73" s="5">
        <v>243690</v>
      </c>
      <c r="R73" s="5">
        <v>243720</v>
      </c>
    </row>
    <row r="74" spans="1:18" ht="61.5">
      <c r="A74" s="2">
        <v>2567</v>
      </c>
      <c r="B74" s="2" t="s">
        <v>37</v>
      </c>
      <c r="C74" s="2" t="s">
        <v>133</v>
      </c>
      <c r="D74" s="2" t="s">
        <v>134</v>
      </c>
      <c r="E74" s="2" t="s">
        <v>135</v>
      </c>
      <c r="F74" s="2" t="s">
        <v>69</v>
      </c>
      <c r="G74" s="14" t="s">
        <v>178</v>
      </c>
      <c r="H74" s="11">
        <v>30000</v>
      </c>
      <c r="I74" s="2" t="s">
        <v>136</v>
      </c>
      <c r="J74" s="15" t="s">
        <v>208</v>
      </c>
      <c r="K74" s="2" t="s">
        <v>137</v>
      </c>
      <c r="L74" s="11">
        <v>30000</v>
      </c>
      <c r="M74" s="11">
        <v>30000</v>
      </c>
      <c r="N74" s="9" t="s">
        <v>180</v>
      </c>
      <c r="O74" s="2" t="s">
        <v>179</v>
      </c>
      <c r="P74" s="2">
        <v>67039183860</v>
      </c>
      <c r="Q74" s="5">
        <v>243690</v>
      </c>
      <c r="R74" s="5">
        <v>243720</v>
      </c>
    </row>
    <row r="75" spans="1:18" ht="20.25">
      <c r="A75" s="2">
        <v>2567</v>
      </c>
      <c r="B75" s="2" t="s">
        <v>37</v>
      </c>
      <c r="C75" s="2" t="s">
        <v>133</v>
      </c>
      <c r="D75" s="2" t="s">
        <v>134</v>
      </c>
      <c r="E75" s="2" t="s">
        <v>135</v>
      </c>
      <c r="F75" s="2" t="s">
        <v>69</v>
      </c>
      <c r="G75" s="14" t="s">
        <v>184</v>
      </c>
      <c r="H75" s="11">
        <v>3000</v>
      </c>
      <c r="I75" s="2" t="s">
        <v>136</v>
      </c>
      <c r="J75" s="15" t="s">
        <v>208</v>
      </c>
      <c r="K75" s="2" t="s">
        <v>137</v>
      </c>
      <c r="L75" s="11">
        <v>2600</v>
      </c>
      <c r="M75" s="11">
        <v>2600</v>
      </c>
      <c r="N75" s="4" t="s">
        <v>173</v>
      </c>
      <c r="O75" s="2" t="s">
        <v>185</v>
      </c>
      <c r="P75" s="2" t="s">
        <v>161</v>
      </c>
      <c r="Q75" s="5">
        <v>243690</v>
      </c>
      <c r="R75" s="5">
        <v>243720</v>
      </c>
    </row>
    <row r="76" spans="1:18" ht="61.5">
      <c r="A76" s="2">
        <v>2567</v>
      </c>
      <c r="B76" s="2" t="s">
        <v>37</v>
      </c>
      <c r="C76" s="2" t="s">
        <v>133</v>
      </c>
      <c r="D76" s="2" t="s">
        <v>134</v>
      </c>
      <c r="E76" s="2" t="s">
        <v>135</v>
      </c>
      <c r="F76" s="2" t="s">
        <v>69</v>
      </c>
      <c r="G76" s="14" t="s">
        <v>330</v>
      </c>
      <c r="H76" s="11">
        <v>5472.98</v>
      </c>
      <c r="I76" s="2" t="s">
        <v>136</v>
      </c>
      <c r="J76" s="15" t="s">
        <v>208</v>
      </c>
      <c r="K76" s="2" t="s">
        <v>137</v>
      </c>
      <c r="L76" s="11">
        <v>5472.98</v>
      </c>
      <c r="M76" s="11">
        <v>5472.98</v>
      </c>
      <c r="N76" s="4" t="s">
        <v>186</v>
      </c>
      <c r="O76" s="2" t="s">
        <v>152</v>
      </c>
      <c r="P76" s="2">
        <v>67039286514</v>
      </c>
      <c r="Q76" s="5">
        <v>243690</v>
      </c>
      <c r="R76" s="5">
        <v>243697</v>
      </c>
    </row>
    <row r="77" spans="1:18" ht="40.5">
      <c r="A77" s="2">
        <v>2567</v>
      </c>
      <c r="B77" s="2" t="s">
        <v>37</v>
      </c>
      <c r="C77" s="2" t="s">
        <v>133</v>
      </c>
      <c r="D77" s="2" t="s">
        <v>134</v>
      </c>
      <c r="E77" s="2" t="s">
        <v>135</v>
      </c>
      <c r="F77" s="2" t="s">
        <v>69</v>
      </c>
      <c r="G77" s="28" t="s">
        <v>200</v>
      </c>
      <c r="H77" s="11">
        <v>2500</v>
      </c>
      <c r="I77" s="2" t="s">
        <v>136</v>
      </c>
      <c r="J77" s="15" t="s">
        <v>208</v>
      </c>
      <c r="K77" s="2" t="s">
        <v>137</v>
      </c>
      <c r="L77" s="11">
        <v>2285.52</v>
      </c>
      <c r="M77" s="11">
        <v>2285.52</v>
      </c>
      <c r="N77" s="4" t="s">
        <v>142</v>
      </c>
      <c r="O77" s="2" t="s">
        <v>201</v>
      </c>
      <c r="P77" s="2" t="s">
        <v>161</v>
      </c>
      <c r="Q77" s="5">
        <v>243691</v>
      </c>
      <c r="R77" s="5">
        <v>243690</v>
      </c>
    </row>
    <row r="78" spans="1:18" ht="61.5">
      <c r="A78" s="2">
        <v>2567</v>
      </c>
      <c r="B78" s="2" t="s">
        <v>37</v>
      </c>
      <c r="C78" s="2" t="s">
        <v>133</v>
      </c>
      <c r="D78" s="2" t="s">
        <v>134</v>
      </c>
      <c r="E78" s="2" t="s">
        <v>135</v>
      </c>
      <c r="F78" s="2" t="s">
        <v>69</v>
      </c>
      <c r="G78" s="14" t="s">
        <v>331</v>
      </c>
      <c r="H78" s="11">
        <v>8173.37</v>
      </c>
      <c r="I78" s="2" t="s">
        <v>136</v>
      </c>
      <c r="J78" s="15" t="s">
        <v>208</v>
      </c>
      <c r="K78" s="2" t="s">
        <v>137</v>
      </c>
      <c r="L78" s="11">
        <v>8173.37</v>
      </c>
      <c r="M78" s="11">
        <v>8173.37</v>
      </c>
      <c r="N78" s="4" t="s">
        <v>186</v>
      </c>
      <c r="O78" s="2" t="s">
        <v>152</v>
      </c>
      <c r="P78" s="2">
        <v>67039367980</v>
      </c>
      <c r="Q78" s="5">
        <v>243696</v>
      </c>
      <c r="R78" s="5">
        <v>243703</v>
      </c>
    </row>
    <row r="79" spans="1:18" ht="40.5">
      <c r="A79" s="2">
        <v>2567</v>
      </c>
      <c r="B79" s="2" t="s">
        <v>37</v>
      </c>
      <c r="C79" s="2" t="s">
        <v>133</v>
      </c>
      <c r="D79" s="2" t="s">
        <v>134</v>
      </c>
      <c r="E79" s="2" t="s">
        <v>135</v>
      </c>
      <c r="F79" s="2" t="s">
        <v>69</v>
      </c>
      <c r="G79" s="28" t="s">
        <v>199</v>
      </c>
      <c r="H79" s="11">
        <v>1200</v>
      </c>
      <c r="I79" s="2" t="s">
        <v>136</v>
      </c>
      <c r="J79" s="15" t="s">
        <v>156</v>
      </c>
      <c r="K79" s="2" t="s">
        <v>137</v>
      </c>
      <c r="L79" s="11">
        <v>1142.76</v>
      </c>
      <c r="M79" s="11">
        <v>1142.76</v>
      </c>
      <c r="N79" s="4" t="s">
        <v>142</v>
      </c>
      <c r="O79" s="2" t="s">
        <v>143</v>
      </c>
      <c r="P79" s="2" t="s">
        <v>161</v>
      </c>
      <c r="Q79" s="5">
        <v>243697</v>
      </c>
      <c r="R79" s="5">
        <v>243757</v>
      </c>
    </row>
    <row r="80" spans="1:18" ht="40.5">
      <c r="A80" s="6">
        <v>2567</v>
      </c>
      <c r="B80" s="6" t="s">
        <v>37</v>
      </c>
      <c r="C80" s="6" t="s">
        <v>133</v>
      </c>
      <c r="D80" s="6" t="s">
        <v>134</v>
      </c>
      <c r="E80" s="6" t="s">
        <v>135</v>
      </c>
      <c r="F80" s="6" t="s">
        <v>69</v>
      </c>
      <c r="G80" s="29" t="s">
        <v>188</v>
      </c>
      <c r="H80" s="11">
        <v>9791.92</v>
      </c>
      <c r="I80" s="6" t="s">
        <v>136</v>
      </c>
      <c r="J80" s="36" t="s">
        <v>208</v>
      </c>
      <c r="K80" s="6" t="s">
        <v>137</v>
      </c>
      <c r="L80" s="11">
        <v>9791.92</v>
      </c>
      <c r="M80" s="11">
        <v>9791.92</v>
      </c>
      <c r="N80" s="4" t="s">
        <v>186</v>
      </c>
      <c r="O80" s="2" t="s">
        <v>152</v>
      </c>
      <c r="P80" s="2">
        <v>67039418626</v>
      </c>
      <c r="Q80" s="5">
        <v>243698</v>
      </c>
      <c r="R80" s="5">
        <v>243705</v>
      </c>
    </row>
    <row r="81" spans="1:18" ht="40.5">
      <c r="A81" s="2">
        <v>2567</v>
      </c>
      <c r="B81" s="2" t="s">
        <v>37</v>
      </c>
      <c r="C81" s="2" t="s">
        <v>133</v>
      </c>
      <c r="D81" s="2" t="s">
        <v>134</v>
      </c>
      <c r="E81" s="2" t="s">
        <v>135</v>
      </c>
      <c r="F81" s="2" t="s">
        <v>69</v>
      </c>
      <c r="G81" s="14" t="s">
        <v>332</v>
      </c>
      <c r="H81" s="11">
        <v>56710</v>
      </c>
      <c r="I81" s="2" t="s">
        <v>136</v>
      </c>
      <c r="J81" s="15" t="s">
        <v>208</v>
      </c>
      <c r="K81" s="2" t="s">
        <v>137</v>
      </c>
      <c r="L81" s="11">
        <v>56710</v>
      </c>
      <c r="M81" s="11">
        <v>56710</v>
      </c>
      <c r="N81" s="4" t="s">
        <v>198</v>
      </c>
      <c r="O81" s="2" t="s">
        <v>187</v>
      </c>
      <c r="P81" s="2">
        <v>67039419123</v>
      </c>
      <c r="Q81" s="5">
        <v>243699</v>
      </c>
      <c r="R81" s="5">
        <v>243729</v>
      </c>
    </row>
    <row r="82" spans="1:18" ht="40.5">
      <c r="A82" s="2">
        <v>2567</v>
      </c>
      <c r="B82" s="2" t="s">
        <v>37</v>
      </c>
      <c r="C82" s="2" t="s">
        <v>133</v>
      </c>
      <c r="D82" s="2" t="s">
        <v>134</v>
      </c>
      <c r="E82" s="2" t="s">
        <v>135</v>
      </c>
      <c r="F82" s="2" t="s">
        <v>69</v>
      </c>
      <c r="G82" s="14" t="s">
        <v>333</v>
      </c>
      <c r="H82" s="11">
        <v>40533.59</v>
      </c>
      <c r="I82" s="2" t="s">
        <v>136</v>
      </c>
      <c r="J82" s="15" t="s">
        <v>208</v>
      </c>
      <c r="K82" s="2" t="s">
        <v>137</v>
      </c>
      <c r="L82" s="11">
        <v>40533.59</v>
      </c>
      <c r="M82" s="11">
        <v>40533.59</v>
      </c>
      <c r="N82" s="4" t="s">
        <v>186</v>
      </c>
      <c r="O82" s="2" t="s">
        <v>152</v>
      </c>
      <c r="P82" s="2">
        <v>67039418178</v>
      </c>
      <c r="Q82" s="5">
        <v>243699</v>
      </c>
      <c r="R82" s="5">
        <v>243709</v>
      </c>
    </row>
    <row r="83" spans="1:18" ht="40.5">
      <c r="A83" s="2">
        <v>2567</v>
      </c>
      <c r="B83" s="2" t="s">
        <v>37</v>
      </c>
      <c r="C83" s="2" t="s">
        <v>133</v>
      </c>
      <c r="D83" s="2" t="s">
        <v>134</v>
      </c>
      <c r="E83" s="2" t="s">
        <v>135</v>
      </c>
      <c r="F83" s="2" t="s">
        <v>69</v>
      </c>
      <c r="G83" s="14" t="s">
        <v>189</v>
      </c>
      <c r="H83" s="11">
        <v>200000</v>
      </c>
      <c r="I83" s="2" t="s">
        <v>136</v>
      </c>
      <c r="J83" s="15" t="s">
        <v>156</v>
      </c>
      <c r="K83" s="2" t="s">
        <v>137</v>
      </c>
      <c r="L83" s="11">
        <v>199983</v>
      </c>
      <c r="M83" s="11">
        <v>199983</v>
      </c>
      <c r="N83" s="9" t="s">
        <v>190</v>
      </c>
      <c r="O83" s="2" t="s">
        <v>191</v>
      </c>
      <c r="P83" s="2">
        <v>67039417173</v>
      </c>
      <c r="Q83" s="5">
        <v>243702</v>
      </c>
      <c r="R83" s="5">
        <v>243762</v>
      </c>
    </row>
    <row r="84" spans="1:18" ht="20.25">
      <c r="A84" s="2">
        <v>2567</v>
      </c>
      <c r="B84" s="2" t="s">
        <v>37</v>
      </c>
      <c r="C84" s="2" t="s">
        <v>133</v>
      </c>
      <c r="D84" s="2" t="s">
        <v>134</v>
      </c>
      <c r="E84" s="2" t="s">
        <v>135</v>
      </c>
      <c r="F84" s="2" t="s">
        <v>69</v>
      </c>
      <c r="G84" s="14" t="s">
        <v>226</v>
      </c>
      <c r="H84" s="11">
        <v>300000</v>
      </c>
      <c r="I84" s="15" t="s">
        <v>136</v>
      </c>
      <c r="J84" s="15" t="s">
        <v>156</v>
      </c>
      <c r="K84" s="15" t="s">
        <v>137</v>
      </c>
      <c r="L84" s="11">
        <v>279850</v>
      </c>
      <c r="M84" s="11">
        <v>279850</v>
      </c>
      <c r="N84" s="16" t="s">
        <v>227</v>
      </c>
      <c r="O84" s="15" t="s">
        <v>228</v>
      </c>
      <c r="P84" s="2">
        <v>67039566647</v>
      </c>
      <c r="Q84" s="5">
        <v>243702</v>
      </c>
      <c r="R84" s="5">
        <v>243717</v>
      </c>
    </row>
    <row r="85" spans="1:18" ht="40.5">
      <c r="A85" s="2">
        <v>2567</v>
      </c>
      <c r="B85" s="2" t="s">
        <v>37</v>
      </c>
      <c r="C85" s="2" t="s">
        <v>133</v>
      </c>
      <c r="D85" s="2" t="s">
        <v>134</v>
      </c>
      <c r="E85" s="2" t="s">
        <v>135</v>
      </c>
      <c r="F85" s="2" t="s">
        <v>69</v>
      </c>
      <c r="G85" s="28" t="s">
        <v>334</v>
      </c>
      <c r="H85" s="11">
        <v>4000</v>
      </c>
      <c r="I85" s="2" t="s">
        <v>136</v>
      </c>
      <c r="J85" s="15" t="s">
        <v>156</v>
      </c>
      <c r="K85" s="2" t="s">
        <v>137</v>
      </c>
      <c r="L85" s="11">
        <v>3852</v>
      </c>
      <c r="M85" s="11">
        <v>3852</v>
      </c>
      <c r="N85" s="4" t="s">
        <v>165</v>
      </c>
      <c r="O85" s="2" t="s">
        <v>159</v>
      </c>
      <c r="P85" s="2" t="s">
        <v>161</v>
      </c>
      <c r="Q85" s="5">
        <v>243704</v>
      </c>
      <c r="R85" s="5">
        <v>243734</v>
      </c>
    </row>
    <row r="86" spans="1:18" ht="40.5">
      <c r="A86" s="2">
        <v>2567</v>
      </c>
      <c r="B86" s="2" t="s">
        <v>37</v>
      </c>
      <c r="C86" s="2" t="s">
        <v>133</v>
      </c>
      <c r="D86" s="2" t="s">
        <v>134</v>
      </c>
      <c r="E86" s="2" t="s">
        <v>135</v>
      </c>
      <c r="F86" s="2" t="s">
        <v>69</v>
      </c>
      <c r="G86" s="14" t="s">
        <v>195</v>
      </c>
      <c r="H86" s="11">
        <v>18000</v>
      </c>
      <c r="I86" s="2" t="s">
        <v>136</v>
      </c>
      <c r="J86" s="15" t="s">
        <v>156</v>
      </c>
      <c r="K86" s="2" t="s">
        <v>137</v>
      </c>
      <c r="L86" s="11">
        <v>18000</v>
      </c>
      <c r="M86" s="11">
        <v>18000</v>
      </c>
      <c r="N86" s="9" t="s">
        <v>196</v>
      </c>
      <c r="O86" s="2" t="s">
        <v>197</v>
      </c>
      <c r="P86" s="2">
        <v>67039593793</v>
      </c>
      <c r="Q86" s="5">
        <v>243705</v>
      </c>
      <c r="R86" s="5">
        <v>243735</v>
      </c>
    </row>
    <row r="87" spans="1:18" ht="20.25">
      <c r="A87" s="2">
        <v>2567</v>
      </c>
      <c r="B87" s="2" t="s">
        <v>37</v>
      </c>
      <c r="C87" s="2" t="s">
        <v>133</v>
      </c>
      <c r="D87" s="2" t="s">
        <v>134</v>
      </c>
      <c r="E87" s="2" t="s">
        <v>135</v>
      </c>
      <c r="F87" s="2" t="s">
        <v>69</v>
      </c>
      <c r="G87" s="28" t="s">
        <v>202</v>
      </c>
      <c r="H87" s="11">
        <v>7000</v>
      </c>
      <c r="I87" s="2" t="s">
        <v>136</v>
      </c>
      <c r="J87" s="15" t="s">
        <v>156</v>
      </c>
      <c r="K87" s="2" t="s">
        <v>137</v>
      </c>
      <c r="L87" s="11">
        <v>6655.4</v>
      </c>
      <c r="M87" s="11">
        <v>6655.4</v>
      </c>
      <c r="N87" s="4" t="s">
        <v>203</v>
      </c>
      <c r="O87" s="2" t="s">
        <v>204</v>
      </c>
      <c r="P87" s="2">
        <v>67039608599</v>
      </c>
      <c r="Q87" s="5">
        <v>243705</v>
      </c>
      <c r="R87" s="5">
        <v>243712</v>
      </c>
    </row>
  </sheetData>
  <sheetProtection/>
  <dataValidations count="4">
    <dataValidation type="list" allowBlank="1" showInputMessage="1" showErrorMessage="1" sqref="J33 J2:J9 J11:J30 J43:J8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J31:J32 J34:J4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87">
      <formula1>"พ.ร.บ. งบประมาณรายจ่าย, อื่น ๆ"</formula1>
    </dataValidation>
    <dataValidation type="list" allowBlank="1" showInputMessage="1" showErrorMessage="1" sqref="K2:K8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1" t="s">
        <v>16</v>
      </c>
      <c r="B1" s="1" t="s">
        <v>17</v>
      </c>
      <c r="C1" s="1" t="s">
        <v>18</v>
      </c>
    </row>
    <row r="2" spans="1:3" ht="22.5">
      <c r="A2" s="1" t="s">
        <v>19</v>
      </c>
      <c r="B2" s="1" t="s">
        <v>20</v>
      </c>
      <c r="C2" s="1" t="s">
        <v>21</v>
      </c>
    </row>
    <row r="3" spans="1:3" ht="22.5">
      <c r="A3" s="1" t="s">
        <v>22</v>
      </c>
      <c r="B3" s="1" t="s">
        <v>2</v>
      </c>
      <c r="C3" s="1" t="s">
        <v>23</v>
      </c>
    </row>
    <row r="4" spans="1:3" ht="22.5">
      <c r="A4" s="1" t="s">
        <v>24</v>
      </c>
      <c r="B4" s="1" t="s">
        <v>25</v>
      </c>
      <c r="C4" s="1" t="s">
        <v>26</v>
      </c>
    </row>
    <row r="5" spans="1:3" ht="22.5">
      <c r="A5" s="1" t="s">
        <v>27</v>
      </c>
      <c r="B5" s="1" t="s">
        <v>28</v>
      </c>
      <c r="C5" s="1" t="s">
        <v>29</v>
      </c>
    </row>
    <row r="6" spans="1:3" ht="22.5">
      <c r="A6" s="1" t="s">
        <v>30</v>
      </c>
      <c r="B6" s="1" t="s">
        <v>31</v>
      </c>
      <c r="C6" s="1" t="s">
        <v>32</v>
      </c>
    </row>
    <row r="7" spans="1:3" ht="22.5">
      <c r="A7" s="1" t="s">
        <v>33</v>
      </c>
      <c r="B7" s="1" t="s">
        <v>34</v>
      </c>
      <c r="C7" s="1" t="s">
        <v>35</v>
      </c>
    </row>
    <row r="8" spans="1:3" ht="22.5">
      <c r="A8" s="1" t="s">
        <v>36</v>
      </c>
      <c r="B8" s="1" t="s">
        <v>37</v>
      </c>
      <c r="C8" s="1" t="s">
        <v>38</v>
      </c>
    </row>
    <row r="9" spans="1:3" ht="22.5">
      <c r="A9" s="1" t="s">
        <v>39</v>
      </c>
      <c r="B9" s="1" t="s">
        <v>40</v>
      </c>
      <c r="C9" s="1" t="s">
        <v>41</v>
      </c>
    </row>
    <row r="10" spans="1:3" ht="22.5">
      <c r="A10" s="1" t="s">
        <v>42</v>
      </c>
      <c r="B10" s="1" t="s">
        <v>43</v>
      </c>
      <c r="C10" s="1" t="s">
        <v>44</v>
      </c>
    </row>
    <row r="11" spans="1:3" ht="22.5">
      <c r="A11" s="1" t="s">
        <v>45</v>
      </c>
      <c r="B11" s="1" t="s">
        <v>46</v>
      </c>
      <c r="C11" s="1" t="s">
        <v>47</v>
      </c>
    </row>
    <row r="12" spans="1:3" ht="22.5">
      <c r="A12" s="1" t="s">
        <v>48</v>
      </c>
      <c r="B12" s="1" t="s">
        <v>49</v>
      </c>
      <c r="C12" s="1" t="s">
        <v>50</v>
      </c>
    </row>
    <row r="13" spans="1:3" ht="22.5">
      <c r="A13" s="1" t="s">
        <v>51</v>
      </c>
      <c r="B13" s="1" t="s">
        <v>52</v>
      </c>
      <c r="C13" s="1" t="s">
        <v>53</v>
      </c>
    </row>
    <row r="14" spans="1:3" ht="22.5">
      <c r="A14" s="1" t="s">
        <v>54</v>
      </c>
      <c r="B14" s="1" t="s">
        <v>55</v>
      </c>
      <c r="C14" s="1" t="s">
        <v>56</v>
      </c>
    </row>
    <row r="15" spans="1:3" ht="22.5">
      <c r="A15" s="1" t="s">
        <v>57</v>
      </c>
      <c r="B15" s="1" t="s">
        <v>58</v>
      </c>
      <c r="C15" s="1" t="s">
        <v>59</v>
      </c>
    </row>
    <row r="16" spans="1:3" ht="22.5">
      <c r="A16" s="1" t="s">
        <v>60</v>
      </c>
      <c r="B16" s="1" t="s">
        <v>61</v>
      </c>
      <c r="C16" s="1" t="s">
        <v>62</v>
      </c>
    </row>
    <row r="17" spans="1:3" ht="22.5">
      <c r="A17" s="1" t="s">
        <v>63</v>
      </c>
      <c r="B17" s="1" t="s">
        <v>64</v>
      </c>
      <c r="C17" s="1" t="s">
        <v>65</v>
      </c>
    </row>
    <row r="18" spans="1:3" ht="22.5">
      <c r="A18" s="1" t="s">
        <v>66</v>
      </c>
      <c r="C18" s="1" t="s">
        <v>67</v>
      </c>
    </row>
    <row r="19" spans="1:3" ht="22.5">
      <c r="A19" s="1" t="s">
        <v>68</v>
      </c>
      <c r="C19" s="1" t="s">
        <v>69</v>
      </c>
    </row>
    <row r="20" spans="1:3" ht="22.5">
      <c r="A20" s="1" t="s">
        <v>70</v>
      </c>
      <c r="C20" s="1" t="s">
        <v>71</v>
      </c>
    </row>
    <row r="21" spans="1:3" ht="22.5">
      <c r="A21" s="1" t="s">
        <v>72</v>
      </c>
      <c r="C21" s="1" t="s">
        <v>73</v>
      </c>
    </row>
    <row r="22" ht="22.5">
      <c r="C22" s="1" t="s">
        <v>74</v>
      </c>
    </row>
    <row r="23" ht="22.5">
      <c r="C23" s="1" t="s">
        <v>75</v>
      </c>
    </row>
    <row r="24" ht="22.5">
      <c r="C24" s="1" t="s">
        <v>76</v>
      </c>
    </row>
    <row r="25" ht="22.5">
      <c r="C25" s="1" t="s">
        <v>77</v>
      </c>
    </row>
    <row r="26" ht="22.5">
      <c r="C26" s="1" t="s">
        <v>78</v>
      </c>
    </row>
    <row r="27" ht="22.5">
      <c r="C27" s="1" t="s">
        <v>79</v>
      </c>
    </row>
    <row r="28" ht="22.5">
      <c r="C28" s="1" t="s">
        <v>80</v>
      </c>
    </row>
    <row r="29" ht="22.5">
      <c r="C29" s="1" t="s">
        <v>81</v>
      </c>
    </row>
    <row r="30" ht="22.5">
      <c r="C30" s="1" t="s">
        <v>82</v>
      </c>
    </row>
    <row r="31" ht="22.5">
      <c r="C31" s="1" t="s">
        <v>83</v>
      </c>
    </row>
    <row r="32" ht="22.5">
      <c r="C32" s="1" t="s">
        <v>84</v>
      </c>
    </row>
    <row r="33" ht="22.5">
      <c r="C33" s="1" t="s">
        <v>85</v>
      </c>
    </row>
    <row r="34" ht="22.5">
      <c r="C34" s="1" t="s">
        <v>86</v>
      </c>
    </row>
    <row r="35" ht="22.5">
      <c r="C35" s="1" t="s">
        <v>87</v>
      </c>
    </row>
    <row r="36" ht="22.5">
      <c r="C36" s="1" t="s">
        <v>88</v>
      </c>
    </row>
    <row r="37" ht="22.5">
      <c r="C37" s="1" t="s">
        <v>89</v>
      </c>
    </row>
    <row r="38" ht="22.5">
      <c r="C38" s="1" t="s">
        <v>90</v>
      </c>
    </row>
    <row r="39" ht="22.5">
      <c r="C39" s="1" t="s">
        <v>91</v>
      </c>
    </row>
    <row r="40" ht="22.5">
      <c r="C40" s="1" t="s">
        <v>92</v>
      </c>
    </row>
    <row r="41" ht="22.5">
      <c r="C41" s="1" t="s">
        <v>93</v>
      </c>
    </row>
    <row r="42" ht="22.5">
      <c r="C42" s="1" t="s">
        <v>94</v>
      </c>
    </row>
    <row r="43" ht="22.5">
      <c r="C43" s="1" t="s">
        <v>95</v>
      </c>
    </row>
    <row r="44" ht="22.5">
      <c r="C44" s="1" t="s">
        <v>96</v>
      </c>
    </row>
    <row r="45" ht="22.5">
      <c r="C45" s="1" t="s">
        <v>97</v>
      </c>
    </row>
    <row r="46" ht="22.5">
      <c r="C46" s="1" t="s">
        <v>98</v>
      </c>
    </row>
    <row r="47" ht="22.5">
      <c r="C47" s="1" t="s">
        <v>99</v>
      </c>
    </row>
    <row r="48" ht="22.5">
      <c r="C48" s="1" t="s">
        <v>100</v>
      </c>
    </row>
    <row r="49" ht="22.5">
      <c r="C49" s="1" t="s">
        <v>101</v>
      </c>
    </row>
    <row r="50" ht="22.5">
      <c r="C50" s="1" t="s">
        <v>102</v>
      </c>
    </row>
    <row r="51" ht="22.5">
      <c r="C51" s="1" t="s">
        <v>103</v>
      </c>
    </row>
    <row r="52" ht="22.5">
      <c r="C52" s="1" t="s">
        <v>104</v>
      </c>
    </row>
    <row r="53" ht="22.5">
      <c r="C53" s="1" t="s">
        <v>105</v>
      </c>
    </row>
    <row r="54" ht="22.5">
      <c r="C54" s="1" t="s">
        <v>106</v>
      </c>
    </row>
    <row r="55" ht="22.5">
      <c r="C55" s="1" t="s">
        <v>107</v>
      </c>
    </row>
    <row r="56" ht="22.5">
      <c r="C56" s="1" t="s">
        <v>108</v>
      </c>
    </row>
    <row r="57" ht="22.5">
      <c r="C57" s="1" t="s">
        <v>109</v>
      </c>
    </row>
    <row r="58" ht="22.5">
      <c r="C58" s="1" t="s">
        <v>110</v>
      </c>
    </row>
    <row r="59" ht="22.5">
      <c r="C59" s="1" t="s">
        <v>111</v>
      </c>
    </row>
    <row r="60" ht="22.5">
      <c r="C60" s="1" t="s">
        <v>112</v>
      </c>
    </row>
    <row r="61" ht="22.5">
      <c r="C61" s="1" t="s">
        <v>113</v>
      </c>
    </row>
    <row r="62" ht="22.5">
      <c r="C62" s="1" t="s">
        <v>114</v>
      </c>
    </row>
    <row r="63" ht="22.5">
      <c r="C63" s="1" t="s">
        <v>115</v>
      </c>
    </row>
    <row r="64" ht="22.5">
      <c r="C64" s="1" t="s">
        <v>116</v>
      </c>
    </row>
    <row r="65" ht="22.5">
      <c r="C65" s="1" t="s">
        <v>117</v>
      </c>
    </row>
    <row r="66" ht="22.5">
      <c r="C66" s="1" t="s">
        <v>118</v>
      </c>
    </row>
    <row r="67" ht="22.5">
      <c r="C67" s="1" t="s">
        <v>119</v>
      </c>
    </row>
    <row r="68" ht="22.5">
      <c r="C68" s="1" t="s">
        <v>120</v>
      </c>
    </row>
    <row r="69" ht="22.5">
      <c r="C69" s="1" t="s">
        <v>121</v>
      </c>
    </row>
    <row r="70" ht="22.5">
      <c r="C70" s="1" t="s">
        <v>122</v>
      </c>
    </row>
    <row r="71" ht="22.5">
      <c r="C71" s="1" t="s">
        <v>123</v>
      </c>
    </row>
    <row r="72" ht="22.5">
      <c r="C72" s="1" t="s">
        <v>124</v>
      </c>
    </row>
    <row r="73" ht="22.5">
      <c r="C73" s="1" t="s">
        <v>125</v>
      </c>
    </row>
    <row r="74" ht="22.5">
      <c r="C74" s="1" t="s">
        <v>126</v>
      </c>
    </row>
    <row r="75" ht="22.5">
      <c r="C75" s="1" t="s">
        <v>127</v>
      </c>
    </row>
    <row r="76" ht="22.5">
      <c r="C76" s="1" t="s">
        <v>128</v>
      </c>
    </row>
    <row r="77" ht="22.5">
      <c r="C77" s="1" t="s">
        <v>129</v>
      </c>
    </row>
    <row r="78" ht="22.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thanatorn</cp:lastModifiedBy>
  <dcterms:created xsi:type="dcterms:W3CDTF">2023-09-21T14:37:46Z</dcterms:created>
  <dcterms:modified xsi:type="dcterms:W3CDTF">2024-04-19T02:22:21Z</dcterms:modified>
  <cp:category/>
  <cp:version/>
  <cp:contentType/>
  <cp:contentStatus/>
</cp:coreProperties>
</file>