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งานกบ ใหม่\รวมประชุมเร่งรัดทั้งหมด\ITA 012 ส่งกลุ่มประกันฯ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<sst xmlns="http://schemas.openxmlformats.org/spreadsheetml/2006/main" count="1307" uniqueCount="286">
  <si>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</si>
  <si>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</si>
  <si>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</si>
  <si>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</si>
  <si>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</si>
  <si>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</si>
  <si>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</si>
  <si>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</si>
  <si>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</si>
  <si>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</si>
  <si>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</si>
  <si>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</si>
  <si>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</si>
  <si>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</si>
  <si>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</si>
  <si>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</si>
  <si>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</si>
  <si>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</si>
  <si>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</si>
  <si>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</si>
  <si>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</si>
  <si>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</si>
  <si>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</si>
  <si>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</si>
  <si>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</si>
  <si>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</si>
  <si>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</si>
  <si>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</si>
  <si>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</si>
  <si>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</si>
  <si>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</si>
  <si>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</si>
  <si>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</si>
  <si>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</si>
  <si>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</si>
  <si>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</si>
  <si>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</si>
  <si>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</si>
  <si>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</si>
  <si>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</si>
  <si>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</si>
  <si>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</si>
  <si>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</si>
  <si>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</si>
  <si>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</si>
  <si>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</si>
  <si>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</si>
  <si>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</si>
  <si>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</si>
  <si>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</si>
  <si>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</si>
  <si>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</si>
  <si>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</si>
  <si>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</si>
  <si>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</si>
  <si>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ประจำปีงบประมาณ พ.ศ.2568</t>
  </si>
  <si>
    <t>สถาบันบัณฑิตพัฒนศิลป์
(สำนักงานอธิการบดี)</t>
  </si>
  <si>
    <t>กระทรวงวัฒนธรรม</t>
  </si>
  <si>
    <t>สถาบันอุดมศึกษา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</si>
  <si>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สถาบันบัณฑิตพัฒนศิลป์ ตำบลศาลายา อำเภอพุทธมณฑล จังหวัดนครปฐม</t>
  </si>
  <si>
    <t>งบประมาณตามพรบ.งบประมาณรายจ่ายประจำปีงบประมาณ พ.ศ.2568</t>
  </si>
  <si>
    <t>สิ้นสุดสัญญาแล้ว</t>
  </si>
  <si>
    <t xml:space="preserve"> วิธีประกาศเชิญชวนทั่วไป</t>
  </si>
  <si>
    <t>บริษัทโตโยต้านครปฐมผู้จำหน่าย  โตโยต้า จำกัด</t>
  </si>
  <si>
    <t>67109320175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</si>
  <si>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สถาบันบัณฑิตพัฒนศิลป์ ตำบลศาลายา อำเภอพุทธมณฑล จังหวัดนครปฐม</t>
  </si>
  <si>
    <t>บริษัท โตโยต้านครปฐม ผู้จำหน่าย โตโยต้า จำกัด</t>
  </si>
  <si>
    <t>67099683693</t>
  </si>
  <si>
    <t>เครื่องคอมพิวเตอร สําหรับงานประมวลผล แบบที่ 1 * (จอแสดงภาพขนาดไมนอยกวา 19 นิ้ว)  สถาบันบัณฑิตพัฒนศิลป์ ตำบลศาลายา อำเภอพุทธมณฑล จังหวัดนครปฐม</t>
  </si>
  <si>
    <t xml:space="preserve"> วิธีเฉพาะเจาะจง</t>
  </si>
  <si>
    <t>บริษัท เวริเซท จำกัด</t>
  </si>
  <si>
    <t>67109339024</t>
  </si>
  <si>
    <t xml:space="preserve">สแกนเนอร์ สำหรับงานเก็บเอกสารระดับศูนย์บริการ แบบที่ 2  สถาบันบัณฑิตพัฒนศิลป์ ตาบลศาลายา อาเภอพุทธมณฑล จังหวัดนครปฐม </t>
  </si>
  <si>
    <t>เครื่องพิมพ์เลเซอร์ หรือ LED ขาวดำ ชนิด Network แบบที่ 2 (38 หน้า/นาที) สถาบันบัณฑิตพัฒนศิลป์ ตำบลศาลายา อำเภอพุทธมณฑล จังหวัดนครปฐม</t>
  </si>
  <si>
    <t>เครื่องคอมพิวเตอรโนตบุก สําหรับงานประมวลผล สถาบันบัณฑิตพัฒนศิลป์ ตำบลศาลายา อำเภอพุทธมณฑล จังหวัดนครปฐม</t>
  </si>
  <si>
    <t>อุปกรณ์กระจายสัญญาณ (L2 Switch) ขนาด 24 ช่อง แบบที่ 2 สถาบันบัณฑิตพัฒนศิลป์ ตำบลศาลายา อำเภอพุทธมณฑล จังหวัดนครปฐม</t>
  </si>
  <si>
    <t>อุปกรณ์ค้นหาเส้นทางเครือข่าย (Router) สถาบันบัณฑิตพัฒนศิลป์ ตำบลศาลายา อำเภอพุทธมณฑล จังหวัดนครปฐม</t>
  </si>
  <si>
    <t>ชุดโปรแกรมป้องกันและกำจัดไวรัสคอมพิวเตอร์ สถาบันบัณฑิตพัฒนศิลป์ ตำบลศาลายา อำเภอพุทธมณฑล จังหวัดนครปฐม</t>
  </si>
  <si>
    <t>อยู่ระหว่างระยะสัญญา</t>
  </si>
  <si>
    <t>โต๊ะประชุม จำนวน 40 ที่นั่ง คณะศิลปศึกษา ตำบลศาลายา อำเภอพุทธมณฑล จังหวัดนครปฐม</t>
  </si>
  <si>
    <t>พี.พี.เซอร์วิส แอนด์ ซัพพลาย</t>
  </si>
  <si>
    <t>67109414735</t>
  </si>
  <si>
    <t>ชุดกล้องวีดิโอคอนเฟอร์เร้นท์ คณะศิลปศึกษา ตำบลศาลายา อำเภอพุทธมณฑล จังหวัดนครปฐม</t>
  </si>
  <si>
    <t>เอ็นพีเอ เซลส์ แอนด์ เซอร์วิส</t>
  </si>
  <si>
    <t>67109419625</t>
  </si>
  <si>
    <t>เครื่องคอมพิวเตอร์ All In One สำหรับงานสำนักงาน  คณะศิลปศึกษา ตำบลศาลายา อำเภอพุทธมณฑล จังหวัดนครปฐม</t>
  </si>
  <si>
    <t>วิธีประกาศเชิญชวนทั่วไป</t>
  </si>
  <si>
    <t>ทีเจซี คอร์ปอเรชั่น</t>
  </si>
  <si>
    <t>67109390578</t>
  </si>
  <si>
    <t>เครื่องคอมพิวเตอร์ โน้ตบุ๊ก สำหรับงานประมวลผล คณะศิลปศึกษา ตำบลศาลายา อำเภอพุทธมณฑล จังหวัดนครปฐม</t>
  </si>
  <si>
    <t>รถโดยสารขนาด 12 ที่นั่ง (ดีเซล) ปริมาตรกระบอกสูบไม่ต่ำกว่า 2,400 ซ๊ซี หรือกำลังเครื่องยนต์สูงสุด ไม่ต่ำกว่า 90 กิโลวัตต์ คณะศิลปศึกษา ตำบลศาลายา อำเภอพุทธมณฑล จังหวัดนครปฐม</t>
  </si>
  <si>
    <t>โตโยต้านครปฐม ผู้จำหน่ายโตโยต้า</t>
  </si>
  <si>
    <t>67109383633</t>
  </si>
  <si>
    <t>ชุดกีปัสเรนัง (การแสดงสร้างสรรค์) (เพื่อการแสดง) คณะศิลปนาฏดุริยางค์ ตำบลศาลายา อำเภอพุทธมณฑล จังหวัดนครปฐม</t>
  </si>
  <si>
    <t>บริษัท 6 กุมภา จำกัด</t>
  </si>
  <si>
    <t>ชุดรับขวัญข้าว (การแสดงสร้างสรรค์) (เพื่อการแสดง) คณะศิลปนาฏดุริยางค์ ตำบลศาลายา อำเภอพุทธมณฑล จังหวัดนครปฐม</t>
  </si>
  <si>
    <t>ชุดสักการะเทวราช พร้อมเครื่องประดับ (เพื่อการแสดง) คณะศิลปนาฏดุริยางค์ ตำบลศาลายา อำเภอพุทธมณฑล จังหวัดนครปฐม</t>
  </si>
  <si>
    <t>ชุดนางในราชสำนัก พร้อมเครื่องประดับ (ระบำวิชนี) (เพื่อการแสดง) คณะศิลปนาฏดุริยางค์ ตำบลศาลายา อำเภอพุทธมณฑล จังหวัดนครปฐม</t>
  </si>
  <si>
    <t>พัดลมอุตสาหกรรมมีล้อเลื่อน ขนาดไม่น้อยกว่า 30 นิ้ว คณะศิลปวิจิตร ตำบลศาลายา อำเภอพุทธมณฑล จังหวัดนครปฐม</t>
  </si>
  <si>
    <t>วิธีเฉพาะเจาะจง</t>
  </si>
  <si>
    <t>บริษัท ไทยพัฒนาครุภัณฑ์ จำกัด</t>
  </si>
  <si>
    <t>67109337573</t>
  </si>
  <si>
    <t>ตู้ล็อคเกอร์ 4 ช่อง สำหรับเก็บอุปกรณ์ของนักศึกษา คณะศิลปวิจิตร ตำบลศาลายา อำเภอพุทธมณฑล จังหวัดนครปฐม</t>
  </si>
  <si>
    <t>ตู้สำหรับจัดเก็บผลงาน คณะศิลปวิจิตร ตำบลศาลายา อำเภอพุทธมณฑล จังหวัดนครปฐม</t>
  </si>
  <si>
    <t>บริษัท ยูชิ โกลบอลซัพพลาย จำกัด</t>
  </si>
  <si>
    <t>67109336556</t>
  </si>
  <si>
    <t>พัดลมโคจร 16 นิ้ว พร้อมติดตั้ง วิทยาลัยนาฏศิลป ตำบลศาลายา อำเภอพุทธมณฑล จังหวัดนครปฐม</t>
  </si>
  <si>
    <t>บ.สกายอินเตอร์ เทค จำกัด</t>
  </si>
  <si>
    <t>67109007474</t>
  </si>
  <si>
    <t>โทรทัศน์ แอล อี ดี (LED TV) แบบ Smart TV ระดับความละเอียด จอภาพไม่ต่ำกว่า  3840 x 2160 พิกเซล ขนาด 75 นิ้ว วิทยาลัยนาฏศิลปเชียงใหม่ ตำบลหายยา อำเภอเมืองเชียงใหม่ จังหวัดเชียงใหม่</t>
  </si>
  <si>
    <t>ห้างหุ้นส่วนจำกัด พรีซิชั่น โปรดักส์ เทรดดิ้ง</t>
  </si>
  <si>
    <t xml:space="preserve">67109049560	</t>
  </si>
  <si>
    <t>เครื่องมัลติมีเดียโปรเจคเตอร์ระดับ XGA ขนาด 3,000 ANSI Lumens วิทยาลัยนาฏศิลปเชียงใหม่ ตำบลหายยา อำเภอเมืองเชียงใหม่ จังหวัดเชียงใหม่</t>
  </si>
  <si>
    <t>ศีรษะเทพเจ้าในพิธีไหว้ครูนาฏศิลป์ไทย 20 ศีรษะ (เพื่อการเรียน การสอน) วิทยาลัยนาฏศิลปเชียงใหม่ ตำบลหายยา อำเภอเมืองเชียงใหม่ จังหวัดเชียงใหม่</t>
  </si>
  <si>
    <t>ณัฐกรการยาง</t>
  </si>
  <si>
    <t>67109041522</t>
  </si>
  <si>
    <t>ชุดเสนาลิงและสิบแปดมงกุฎ แบบ ก (เพื่อการแสดง) วิทยาลัยนาฏศิลปเชียงใหม่ ตำบลหายยา อำเภอเมืองเชียงใหม่ จังหวัดเชียงใหม่</t>
  </si>
  <si>
    <t>ชุดนางยักษ์ แบบ ข (เพื่อการแสดง) วิทยาลัยนาฏศิลปเชียงใหม่ ตำบลหายยา อำเภอเมืองเชียงใหม่ จังหวัดเชียงใหม่</t>
  </si>
  <si>
    <t>ชุดลงสรงโทนหนุมานทรงเครื่อง ชุดหนุมานทรงเครื่อง พร้อมศีรษะ อาวุธ และเครื่องประดับ (เพื่อการแสดง) วิทยาลัยนาฏศิลปเชียงใหม่ ตำบลหายยา อำเภอเมืองเชียงใหม่ จังหวัดเชียงใหม่</t>
  </si>
  <si>
    <t>ชุดลงสรงโทนหนุมานทรงเครื่อง ชุดหนุมานทรงเครื่อง -เครื่องราชูปโภคกะไหล่ทอง (เพื่อการแสดง) วิทยาลัยนาฏศิลปเชียงใหม่ ตำบลหายยา อำเภอเมืองเชียงใหม่ จังหวัดเชียงใหม่</t>
  </si>
  <si>
    <t>ตั่งวางเครื่องราชูปโภค (เพื่อการแสดง) วิทยาลัยนาฏศิลปเชียงใหม่ ตำบลหายยา อำเภอเมืองเชียงใหม่ จังหวัดเชียงใหม่</t>
  </si>
  <si>
    <t>โรงพิธีพร้อมหลังคาและฉัตร สีเขียว (เพื่อการเรียน การสอน) วิทยาลัยนาฏศิลปเชียงใหม่ ตำบลหายยา อำเภอเมืองเชียงใหม่ จังหวัดเชียงใหม่</t>
  </si>
  <si>
    <t>โรงพิธีพร้อมหลังคาและฉัตร สีแดง (เพื่อการเรียน การสอน) วิทยาลัยนาฏศิลปเชียงใหม่ ตำบลหายยา อำเภอเมืองเชียงใหม่ จังหวัดเชียงใหม่</t>
  </si>
  <si>
    <t xml:space="preserve">เครื่องคอมพิวเตอรโนตบุก สําหรับงานประมวลผล วิทยาลัยนาฏศิลปเชียงใหม่ ตำบลหายยา อำเภอเมืองเชียงใหม่ จังหวัดเชียงใหม่  </t>
  </si>
  <si>
    <t>บริษัท กู้ดสปีด คอมพิวเตอร์ จำกัด</t>
  </si>
  <si>
    <t>67109042250</t>
  </si>
  <si>
    <t>ตู้แอมป์เบส กำลังขับไม่น้อยกว่า 100 วัตถ์ (เพื่อการเรียนการสอน) วิทยาลัยนาฏศิลปนครศรีธรรมราช  ตำบลท่าเรือ อำเภอเมืองนครศรีธรรมราช จังหวัดนครศรีธรรมราช</t>
  </si>
  <si>
    <t>บริษัท เอ็น เค เอส มิวสิค จำกัด</t>
  </si>
  <si>
    <t>67099406464</t>
  </si>
  <si>
    <t>ตู้แอมป์กีต้าร์ กำลังขับไม่น้อยกว่า 70 วัตถ์ (เพื่อการเรียนการสอน) วิทยาลัยนาฏศิลปนครศรีธรรมราช  ตำบลท่าเรือ อำเภอเมืองนครศรีธรรมราช จังหวัดนครศรีธรรมราช</t>
  </si>
  <si>
    <t>ตู้แอมป์คีย์บอร์ด กำลังขับไม่น้อยกว่า 100 วัตถ์ (เพื่อการเรียนการสอน) วิทยาลัยนาฏศิลปนครศรีธรรมราช  ตำบลท่าเรือ อำเภอเมืองนครศรีธรรมราช จังหวัดนครศรีธรรมราช</t>
  </si>
  <si>
    <t>คีย์บอร์ดซินธิไซเซอร์ (เพื่อการเรียนการสอน) วิทยาลัยนาฏศิลปนครศรีธรรมราช  ตำบลท่าเรือ อำเภอเมืองนครศรีธรรมราช จังหวัดนครศรีธรรมราช</t>
  </si>
  <si>
    <t>เครื่องคอมพิวเตอร์ สำหรับงานสำนักงาน * (จอแสดงภาพขนาดไม่น้อยกว่า 19 นิ้ว) วิทยาลัยนาฏศิลปนครศรีธรรมราช  ตำบลท่าเรือ อำเภอเมืองนครศรีธรรมราช จังหวัดนครศรีธรรมราช</t>
  </si>
  <si>
    <t>บรัษัท ทีเจซี คอร์ปอเรชั่น จำกัด</t>
  </si>
  <si>
    <t>67099407751</t>
  </si>
  <si>
    <t>เตียงนอนพร้อมแผ่นรองเขียน ขนาด กว้าง 1130 x ลึก 2120 x สูง 2000 มม. วิทยาลัยนาฏศิลปอ่างทอง  ตำบลบางแก้ว อำเภอเมืองอ่างทอง จังหวัดอ่างทอง</t>
  </si>
  <si>
    <t>บริษัท บี.บี.เค.อินดัสตรี จำกัด</t>
  </si>
  <si>
    <t>67109408131</t>
  </si>
  <si>
    <t>ตู้เสื้อผ้าเหล็ก ขนาด กว้าง 970 x ลึก 450 x สูง 1829 มม. วิทยาลัยนาฏศิลปอ่างทอง  ตำบลบางแก้ว อำเภอเมืองอ่างทอง จังหวัดอ่างทอง</t>
  </si>
  <si>
    <t>ที่นอน หุ้มหนัง PVC ขนาด 3.5 ฟุต x 6.5 ฟุต x หนา 4 นิ้ว วิทยาลัยนาฏศิลปอ่างทอง  ตำบลบางแก้ว อำเภอเมืองอ่างทอง จังหวัดอ่างทอง</t>
  </si>
  <si>
    <t>เก้าอี้ทำงาน ขนาด กว้าง 520 x ลึก 500 x สูง 835 มม. วิทยาลัยนาฏศิลปอ่างทอง  ตำบลบางแก้ว อำเภอเมืองอ่างทอง จังหวัดอ่างทอง</t>
  </si>
  <si>
    <t>เก้าอี้เอนกประสงค์ ขนาด กว้าง 510 x ลึก 560 x สูง 910 มม. วิทยาลัยนาฏศิลปอ่างทอง  ตำบลบางแก้ว อำเภอเมืองอ่างทอง จังหวัดอ่างทอง</t>
  </si>
  <si>
    <t>โต๊ะประชุม ขนาด กว้าง 2160 x ลึก 1000 x สูง 750 มม. วิทยาลัยนาฏศิลปอ่างทอง  ตำบลบางแก้ว อำเภอเมืองอ่างทอง จังหวัดอ่างทอง</t>
  </si>
  <si>
    <t>เตียงนอนชั้นเดียว วิทยาลัยนาฏศิลปอ่างทอง  ตำบลบางแก้ว อำเภอเมืองอ่างทอง จังหวัดอ่างทอง</t>
  </si>
  <si>
    <t xml:space="preserve"> โทรทัศน์ แอล อี ดี (LED TV) แบบ Smart TV ระดับความละเอียดจอภาพ 3840 x 2160 พิกเซล ขนาด 65 นิ้ว วิทยาลัยนาฏศิลปสุโขทัย  ตำบลบ้านกล้วย อำเภอเมืองสุโขทัย จังหวัดสุโขทัย</t>
  </si>
  <si>
    <t>บริษัท ธงชัย เซลล์ แอนด์ เซอร์วิส จำกัด</t>
  </si>
  <si>
    <t>67119528890</t>
  </si>
  <si>
    <t>เปียโนไฟฟ้า (เพื่อการเรียนการสอน) วิทยาลัยนาฏศิลปสุโขทัย  ตำบลบ้านกล้วย อำเภอเมืองสุโขทัย จังหวัดสุโขทัย</t>
  </si>
  <si>
    <t>บริษัท สาวิทธการ จำกัด</t>
  </si>
  <si>
    <t>67119097825</t>
  </si>
  <si>
    <t>คีย์บอร์ด สำหรับการเรียนการสอน วิทยาลัยนาฏศิลปกาฬสินธุ์  ตำบลกาฬสินธุ์ อำเภอเมืองกาฬสินธุ์ จังหวัดกาฬสินธุ์</t>
  </si>
  <si>
    <t>บริษัทสาวิทธการ จก.</t>
  </si>
  <si>
    <t>67109112150</t>
  </si>
  <si>
    <t>ตู้แอมป์คีย์บอร์ด สำหรับการเรียนการสอน วิทยาลัยนาฏศิลปกาฬสินธุ์  ตำบลกาฬสินธุ์ อำเภอเมืองกาฬสินธุ์ จังหวัดกาฬสินธุ์</t>
  </si>
  <si>
    <t>ตู้แอมป์กีต้าร์ สำหรับการเรียนการสอน วิทยาลัยนาฏศิลปกาฬสินธุ์  ตำบลกาฬสินธุ์ อำเภอเมืองกาฬสินธุ์ จังหวัดกาฬสินธุ์</t>
  </si>
  <si>
    <t>ตู้แอมป์เบส สำหรับการเรียนการสอน วิทยาลัยนาฏศิลปกาฬสินธุ์  ตำบลกาฬสินธุ์ อำเภอเมืองกาฬสินธุ์ จังหวัดกาฬสินธุ์</t>
  </si>
  <si>
    <t>กลองใหญ่ สำหรับเดินแถว (Marching Bass Drum) (ขนาด16 นิ้ว) (เพื่อการแสดง) วิทยาลัยนาฏศิลปกาฬสินธุ์  ตำบลกาฬสินธุ์ อำเภอเมืองกาฬสินธุ์ จังหวัดกาฬสินธุ์</t>
  </si>
  <si>
    <t>กลองใหญ่ สำหรับเดินแถว (Marching Bass Drum) (ขนาด18 นิ้ว) (เพื่อการแสดง) วิทยาลัยนาฏศิลปกาฬสินธุ์  ตำบลกาฬสินธุ์ อำเภอเมืองกาฬสินธุ์ จังหวัดกาฬสินธุ์</t>
  </si>
  <si>
    <t>กลองใหญ่ สำหรับเดินแถว (Marching Bass Drum) (ขนาด22 นิ้ว) (เพื่อการแสดง) วิทยาลัยนาฏศิลปกาฬสินธุ์  ตำบลกาฬสินธุ์ อำเภอเมืองกาฬสินธุ์ จังหวัดกาฬสินธุ์</t>
  </si>
  <si>
    <t>กลองใหญ่ สำหรับเดินแถว (Marching Bass Drum) (ขนาด 24 นิ้ว) (เพื่อการแสดง) วิทยาลัยนาฏศิลปกาฬสินธุ์  ตำบลกาฬสินธุ์ อำเภอเมืองกาฬสินธุ์ จังหวัดกาฬสินธุ์</t>
  </si>
  <si>
    <t>กลองใหญ่ สำหรับเดินแถว (Marching Bass Drum) (ขนาด 28 นิ้ว) (เพื่อการแสดง) วิทยาลัยนาฏศิลปกาฬสินธุ์  ตำบลกาฬสินธุ์ อำเภอเมืองกาฬสินธุ์ จังหวัดกาฬสินธุ์</t>
  </si>
  <si>
    <t>กลองสแนร์ มาร์ชชิ่ง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</si>
  <si>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สแตนท์วางอุปกรณ์ Percussion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</si>
  <si>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ฉาบเดินแถว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</si>
  <si>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กลองชุดไฟฟ้า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</si>
  <si>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คลาริเนท บีแฟลต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</si>
  <si>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เบสคลาริเน็ต บีแฟลต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</si>
  <si>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ทรัมเป็ต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</si>
  <si>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ซูซาโฟน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</si>
  <si>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คีย์บอร์ด วิทยาลัยนาฏศิลปกาฬสินธุ์  ตำบลกาฬสินธุ์ อำเภอเมืองกาฬสินธุ์ จังหวัดกาฬสินธุ์</t>
  </si>
  <si>
    <t>ชุดพระยืนเครื่อง ผู้หญิง (แขนสั้น) แบบ ข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</si>
  <si>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นายชยางกูร  ศรีทหาร</t>
  </si>
  <si>
    <t>67109051414</t>
  </si>
  <si>
    <t>ชุดนางยืนเครื่อง แบบ ข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</si>
  <si>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คอมพิวเตอร์ สำหรับงานประมวลผล แบบที่ 2 วิทยาลัยนาฏศิลปกาฬสินธุ์  ตำบลกาฬสินธุ์ อำเภอเมืองกาฬสินธุ์ จังหวัดกาฬสินธุ์</t>
  </si>
  <si>
    <t>บริษัท ดิแอดวานซื โซลูชั่น จก.</t>
  </si>
  <si>
    <t>67089327103</t>
  </si>
  <si>
    <t>กล้องถ่ายภาพระบบดิจิตอล แบบ Mirorless สามารถถอดเปลี่ยนเลนส์ได้ วิทยาลัยนาฏศิลปลพบุรี  ตำบลทะเลชุบศร อำเภอเมืองลพบุรี จังหวัดลพบุรี</t>
  </si>
  <si>
    <t>โอเจ คอมพิวเตอร์</t>
  </si>
  <si>
    <t>67109088762</t>
  </si>
  <si>
    <t>ไมโครโฟนสำหรับกลองชุด (เพื่อการแสดง) วิทยาลัยนาฏศิลปลพบุรี ตำบลทะเลชุบ</t>
  </si>
  <si>
    <t>บริษัท โซล คอนเนคท์ จำกัด</t>
  </si>
  <si>
    <t>67109203355</t>
  </si>
  <si>
    <t>คีย์บอร์ด Midi controller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</si>
  <si>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บังแทรก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</si>
  <si>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67119009100</t>
  </si>
  <si>
    <t>บังสูรย์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</si>
  <si>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สัปทน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</si>
  <si>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อภิรุมชุมสาย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</si>
  <si>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ฉัตร 5 ชั้น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</si>
  <si>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ฉัตร 7 ชั้น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</si>
  <si>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ธงสามชาย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</si>
  <si>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พัดโบก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</si>
  <si>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ชุดพญายักษ์ ทศกัณฐ์ แบบ ข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</si>
  <si>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 xml:space="preserve">ชุดลิงพญา แบบ ข (เพื่อการเรียน การสอน) วิทยาลัยนาฏศิลปลพบุรี  ตำบลทะเลชุบศร อำเภอเมืองลพบุรี จังหวัดลพบุรี </t>
  </si>
  <si>
    <t>รัดเกล้ายอด แบบ ข (เพื่อการเรียน การสอน) ลงรักปิดทองแท้ ประดับเพชรเทียม วิทยาลัยนาฏศิลปลพบุรี  ตำบลทะเลชุบศร อำเภอเมืองลพบุรี จังหวัดลพบุรี</t>
  </si>
  <si>
    <t>ชุดไทยจิตรลดา พร้อมเครื่องประดับ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</si>
  <si>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 xml:space="preserve">อุปกรณ์กระจายสัญญาณ (L2 Switch) ขนาด 16 ช่อง วิทยาลัยนาฏศิลปลพบุรี  ตำบลทะเลชุบศร อำเภอเมืองลพบุรี จังหวัดลพบุรี  </t>
  </si>
  <si>
    <t>บริษัท เคเซอร์วิสลพบุรี จำกัด</t>
  </si>
  <si>
    <t>67109087730</t>
  </si>
  <si>
    <t>อุปกรณ์กระจายสัญญาณ (L2 Switch) ขนาด 24 ช่อง แบบที่ 2 วิทยาลัยนาฏศิลปลพบุรี  ตำบลทะเลชุบศร อำเภอเมืองลพบุรี จังหวัดลพบุรี</t>
  </si>
  <si>
    <t>กล้องโทรทัศน์วงจรปิดชนิดเครือข่าย แบบมุมมองคงที่สำหรับติดตั้งภายในสำนักงาน วิทยาลัยนาฏศิลปลพบุรี  ตำบลทะเลชุบศร อำเภอเมืองลพบุรี จังหวัดลพบุรี</t>
  </si>
  <si>
    <t>กล้องวงจรปิด พร้อมเครื่องบันทึกและอุปกรณ์ติดตั้ง วิทยาลัยนาฏศิลปจันทบุรี  ตำบลวัดใหม่ อำเภอเมืองจันทบุรี จังหวัดจันทบุรี</t>
  </si>
  <si>
    <t xml:space="preserve">ร้านแม็ค@ไอที จันทบุรี </t>
  </si>
  <si>
    <t>67099711204</t>
  </si>
  <si>
    <t>กล้องถ่ายภาพนิ่ง 24.3 MP ฟูลเฟรม 35 มม. หน้าจอ LCD 3.0 นิ้ว สูงสุด 5 fps ISO 50-25600 (A7 II) วิทยาลัยนาฏศิลปจันทบุรี  ตำบลวัดใหม่ อำเภอเมืองจันทบุรี จังหวัดจันทบุรี</t>
  </si>
  <si>
    <t>บริษัท ดิ แอดวานซ์ โซลูชั่น จำกัด</t>
  </si>
  <si>
    <t>67099713870</t>
  </si>
  <si>
    <t xml:space="preserve">ชุดเสนายักษ์ (ศีรษะโล้นแบบ ข.) (เพื่อการเรียน การสอน) วิทยาลัยนาฏศิลปจันทบุรี  ตำบลวัดใหม่ อำเภอเมืองจันทบุรี จังหวัดจันทบุรี
</t>
  </si>
  <si>
    <t>บริษัท สาม ภ 2023 จำกัด</t>
  </si>
  <si>
    <t>67109059237</t>
  </si>
  <si>
    <t>ชุดพระราม (ยืนเครื่องพระแขนยาวแบบ ข.)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</si>
  <si>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ชุดพระลักษณ์ (ยืนเครื่องพระแขนยาวแบบ ข.)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</si>
  <si>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ชุดกวางทอง (ยืนเครื่องพระแขนยาวแบบ ข.)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</si>
  <si>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ชุดทศกัณฐ์ (พญายักษ์แบบ ข.)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</si>
  <si>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ชุดยืนเครื่องพระแขนยาว สีม่วง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</si>
  <si>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ชุดยืนเครื่องนาง สีม่วง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</si>
  <si>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ชุดศรีชัยสิงห์ตัวเอก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</si>
  <si>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ชุดศรีชัยสิงห์ตัวรอง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</si>
  <si>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เครื่องคอมพิวเตอร์ สำหรับงานประมวลผล แบบที่ 1 *(จอแสดงภาพขนาดไม่น้อยกว่า 19 นิ้ว) วิทยาลัยนาฏศิลปจันทบุรี  ตำบลวัดใหม่ อำเภอเมืองจันทบุรี จังหวัดจันทบุรี</t>
  </si>
  <si>
    <t>67099714646</t>
  </si>
  <si>
    <t>โต๊ะอเนกประสงค์ขาเหล็ก ขนาดกว้างไม่น้อยกว่า 75 ซม. ยาวไม่น้อยกว่า 150 ซม. สูงไม่น้อยกว่า 75 ซม. หน้าโต๊ะบุด้วยโฟเมก้าสีขาว ขาทำจากเหล็กเหลี่ยมพ่นสีดำ วิทยาลัยนาฏศิลปพัทลุง  ตำบลควนมะพร้าว อำเภอเมืองพัทลุง จังหวัดพัทลุง</t>
  </si>
  <si>
    <t>ร้านจงสวัสดิ์</t>
  </si>
  <si>
    <t>67119035530</t>
  </si>
  <si>
    <t xml:space="preserve"> เก้าอี้อเนกประสงค์ขาเหล็กหน้าที่นั่งทำจากไม้ ขาทำจากเหล็กเหลี่ยมพ่นสีดำ วิทยาลัยนาฏศิลปพัทลุง  ตำบลควนมะพร้าว อำเภอเมืองพัทลุง จังหวัดพัทลุง</t>
  </si>
  <si>
    <t>กล้องจุลทรรศน์ วิทยาลัยนาฏศิลปพัทลุง  ตำบลควนมะพร้าว อำเภอเมืองพัทลุง จังหวัดพัทลุง</t>
  </si>
  <si>
    <t>บริษัท วิโรฒวิทยาภัณฑ์</t>
  </si>
  <si>
    <t>67119022470</t>
  </si>
  <si>
    <t>แซกโซโฟน อัลโต (Alto Saxophone) (เพื่อการเรียน การสอน) วิทยาลัยนาฏศิลปพัทลุง  ตำบลควนมะพร้าว อำเภอเมืองพัทลุง จังหวัดพัทลุง</t>
  </si>
  <si>
    <t>บริษัทอายุบวร จำกัด</t>
  </si>
  <si>
    <t>67129063154</t>
  </si>
  <si>
    <t>แซกโซโฟน เทนเนอร์ (เพื่อการเรียน การสอน) วิทยาลัยนาฏศิลปพัทลุง  ตำบลควนมะพร้าว อำเภอเมืองพัทลุง จังหวัดพัทลุง</t>
  </si>
  <si>
    <t>คลาริเนท บีแฟล็ต (เพื่อการเรียน การสอน) วิทยาลัยนาฏศิลปพัทลุง  ตำบลควนมะพร้าว อำเภอเมืองพัทลุง จังหวัดพัทลุง</t>
  </si>
  <si>
    <t>ทรัมเป็ต บีแฟล็ต (เพื่อการเรียน การสอน) วิทยาลัยนาฏศิลปพัทลุง  ตำบลควนมะพร้าว อำเภอเมืองพัทลุง จังหวัดพัทลุง</t>
  </si>
  <si>
    <t>เครื่องคอมพิวเตอร์ สำหรับงานประมวลผลแบบที่ 1* (จอแสดงภาพขนาดไม่น้อยกว่า 19 นิ้ว) วิทยาลัยนาฏศิลปพัทลุง  ตำบลควนมะพร้าว อำเภอเมืองพัทลุง จังหวัดพัทลุง</t>
  </si>
  <si>
    <t>บริษัท เก่งคอมพิวเตอร์ แอนด์ ไอที จำกัด</t>
  </si>
  <si>
    <t>67119049478</t>
  </si>
  <si>
    <t>ชุดพระยืนเครื่องผู้หญิง แขนสั้น แบบ ข (เพื่อการเรียน การสอน) วิทยาลัยนาฏศิลปสุพรรณบุรี  ตำบลสนามชัย อำเภอเมืองสุพรรณบุรี จังหวัดสุพรรณบุรี</t>
  </si>
  <si>
    <t>นางสาวพัชรา  เลี้ยงสอน</t>
  </si>
  <si>
    <t>ชุดนางยืนเครื่อง แบบ ข (เพื่อการเรียน การสอน) วิทยาลัยนาฏศิลปสุพรรณบุรี  ตำบลสนามชัย อำเภอเมืองสุพรรณบุรี จังหวัดสุพรรณบุรี</t>
  </si>
  <si>
    <t>เครื่องคอมพิวเตอร์โน้ตบุ๊ค สำหรับงานประมวลผล วิทยาลัยนาฏศิลปสุพรรณบุรี  ตำบลสนามชัย อำเภอเมืองสุพรรณบุรี จังหวัดสุพรรณบุรี</t>
  </si>
  <si>
    <t>วิซ เวนเดอร์ จำกัด</t>
  </si>
  <si>
    <t>เครื่องปรับอากาศ 60,000 BTU ขึ้นไป วิทยาลัยช่างศิลปสุพรรณบุรี  ตำบลรั้วใหญ่ อำเภอเมืองสุพรรณบุรี จังหวัดสุพรรณบุรี</t>
  </si>
  <si>
    <t>ประกาศเชิญชวนทั่วไป</t>
  </si>
  <si>
    <t>หจก.วาย เอส เอ เอ็นจิเนียริ่งซับพลาย</t>
  </si>
  <si>
    <t>68019438136</t>
  </si>
  <si>
    <t>เครื่องคอมพิวเตอร์ สําหรับงานประมวลผล แบบที่ 1 * (จอแสดงภาพขนาดไม่น้อยกว่า 19 นิ้ว) วิทยาลัยช่างศิลปนครศรีธรรมราช  ตำบลทอนหงส์ อำเภอพรหมคีรี จังหวัดนครศรีธรรมราช</t>
  </si>
  <si>
    <t>บจก.เก่งคอมพิวเตอร์แอนด์ไอที</t>
  </si>
  <si>
    <t>67109125354</t>
  </si>
  <si>
    <t>ก่อสร้างอาคารศูนย์บริการวิชาการและเผยแพร่ศิลปวัฒนธรรมสถาบันบัณฑิตพัฒนศิลป์ ตำบลศาลายา อำเภอพุทธมณฑล จังหวัดนครปฐม 1 หลัง</t>
  </si>
  <si>
    <t>บริษัท ฟินเทคนิค จำกัด</t>
  </si>
  <si>
    <t>67099743195</t>
  </si>
  <si>
    <t>ค่าจ้างผู้ควบคุมงานอาคารก่อสร้างศูนย์บริการวิชาการและเผยแพร่ศิลปวัฒนธรรม สถาบันบัณฑิตพัฒนศิลป์ ตำบลศาลายา อำเภอพุทธมณฑล จังหวัดนครปฐม 1 งาน</t>
  </si>
  <si>
    <t>บริษัท สโตนเฮ้นจ์ อินเตอร์ จำกัด (มหาชน) (ให้บริการ)</t>
  </si>
  <si>
    <t>67099743363</t>
  </si>
  <si>
    <t>ก่อสร้างหอพักนักเรียนหญิง วิทยาลัยนาฏศิลปนครศรีธรรมราช ตำบลท่าเรืออำเภอเมืองนครศรีธรรมราช จังหวัดนครศรีธรรมราช 1 หลัง</t>
  </si>
  <si>
    <t>ก่อสร้างอาคารหอพัก วิทยาลัยนาฏศิลปอ่างทอง ตำบลบางแก้ว อำเภอเมืองอ่างทอง จังหวัดอ่างทอง 1 หลัง</t>
  </si>
  <si>
    <t>กิจการร่วมค้า บริษัทโฟร์ซีส์ เซอร์วิสเซส จำกัด</t>
  </si>
  <si>
    <t>65067199531</t>
  </si>
  <si>
    <t>ซ่อมบำรุงอาคารหอพักนักเรียนหญิง (หลังเก่า) วิทยาลัยนาฏศิลปอ่างทอง  ตำบลบางแก้ว อำเภอเมืองอ่างทอง จังหวัดอ่างทอง 1 แห่ง</t>
  </si>
  <si>
    <t>ปรับปรุงอาคารเรียน 1 และ 2  วิทยาลัยนาฏศิลปสุโขทัย  ตำบลบ้านกล้วย อำเภอเมืองสุโขทัย จังหวัดสุโขทัย 1 แห่ง</t>
  </si>
  <si>
    <t>ก่อสร้างอาคารอเนกประสงค์ วิทยาลัยนาฏศิลปกาฬสินธุ์ ตำบลกาฬสินธุ์ อำเภอเมืองกาฬสินธุ์  จังหวัดกาฬสินธุ์ 1 หลัง
งบประมาณทั้งสิ้น 51,880,800 บาท 
ปี 2567 ตั้งงบประมาณ  7,782,100 บาท
ปี 2568 ผูกพันงบประมาณ  23,865,200 บาท
ปี 2569 ผูกพันงบประมาณ  20,233,500 บาท</t>
  </si>
  <si>
    <t>ห้างหุ้นส่วนจำกัด สหชัยโพนทอง</t>
  </si>
  <si>
    <t>67059473858</t>
  </si>
  <si>
    <t xml:space="preserve">ก่อสร้างอาคารโรงจอดรถ  วิทยาลัยนาฏศิลปกาฬสินธุ์  ตำบลกาฬสินธุ์ อำเภอเมืองกาฬสินธุ์ จังหวัดกาฬสินธุ์ 1 แห่ง
</t>
  </si>
  <si>
    <t>ห้างหุ้นส่วนจำกัด โชคทวีทรัพย์การโยธา 2015</t>
  </si>
  <si>
    <t>67089272142</t>
  </si>
  <si>
    <t>ค่าก่อสร้างอาคารปฏิบัติดุริยางคศิลป์ 7 ชั้น วิทยาลัยนาฏศิลปจันทบุรี ตำบลวัดใหม่ อำเภอเมืองจันทบุรี จังหวัดจันทบุรี 1 หลัง
งบประมาณทั้งสิ้น 198,450,000 บาท 
ปี 2566 ตั้งงบประมาณ  46,809,200 บาท
ปี 2567 ตั้งงบประมาณ  12,000,000 บาท
ปี 2568 ผูกพันงบประมาณ  36,000,000 บาท
ปี 2569 ผูกพันงบประมาณ  103,640,800 บาท</t>
  </si>
  <si>
    <t>บริษัท สุทัศน์วิศวการ (1994) จำกัด</t>
  </si>
  <si>
    <t>ปรับปรุงอาคารเก็บวัสดุครุภัณฑ์  วิทยาลัยนาฏศิลปจันทบุรี  ตำบลวัดใหม่ อำเภอเมืองจันทบุรี จังหวัดจันทบุรี 1 แห่ง</t>
  </si>
  <si>
    <t>67109062067</t>
  </si>
  <si>
    <t>ปรับระดับพื้นสนามหญ้า พร้อมท่อระบายน้ำ และปรับปรุงภูมิทัศน์ โดยรอบด้านหน้าอาคารเรียนรวม วิทยาลัยนาฏศิลปจันทบุรี ตำบลวัดใหม่ อำเภอเมืองจันทบุรี จังหวัดจันทบุรี 1 แห่ง</t>
  </si>
  <si>
    <t>67109061486</t>
  </si>
  <si>
    <t>ก่อสร้างอาคารปฏิบัติการนาฏศิลป์ไทย วิทยาลัยนาฏศิลปพัทลุง ตำบลควนมะพร้าว อำเภอเมืองพัทลุง จังหวัดพัทลุง 1 หลัง
งบประมาณทั้งสิ้น 78,988,000 บาท 
ปี 2566 ตั้งงบประมาณ  17,000,000 บาท
ปี 2567 ตั้งงบประมาณ  8,276,200 บาท
ปี 2568 ผูกพันงบประมาณ  36,334,500 บาท
ปี 2569 ผูกพันงบประมาณ  17,377,300 บาท</t>
  </si>
  <si>
    <t>หจก. สิงหา 20</t>
  </si>
  <si>
    <t>66079029858</t>
  </si>
  <si>
    <t>ก่อสร้างอาคารอเนกประสงค์ วิทยาลัยนาฏศิลปสุพรรณบุรี ตำบลสนามชัย อำเภอเมืองสุพรรณบุรี  จังหวัดสุพรรณบุรี 1 หลัง
ปี 2567 ตั้งงบประมาณ  8,713,900 บาท
ปี 2568 ผูกพันงบประมาณ  26,722,800 บาท
ปี 2569 ผูกพันงบประมาณ  22,656,100 บาท</t>
  </si>
  <si>
    <t>สหพลัส จำกัด</t>
  </si>
  <si>
    <t>67059405649</t>
  </si>
  <si>
    <t>ปรับปรุงอาคารห้องโสตศึกษา เป็นอาคารอเนกประสงค์  วิทยาลัยช่างศิลปสุพรรณบุรี  ตำบลรั้วใหญ่ อำเภอเมืองสุพรรณบุรี จังหวัดสุพรรณบุรี 1 แห่ง</t>
  </si>
  <si>
    <t>65097108225</t>
  </si>
  <si>
    <t>ห้างหุ้นส่วนจำกัด ร่วมสร้าง เทรดดิ้ง</t>
  </si>
  <si>
    <t>หจก. จีดี บิวดิ้ง ดีไซน์ แอนด์ คอนสตรัคชั่น</t>
  </si>
  <si>
    <t xml:space="preserve">บริษัท ประภาส อินเตอร์เนชั่นแนล จำกัด </t>
  </si>
  <si>
    <t>68029426811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</si>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</sst>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43" fontId="8" fillId="0" borderId="0" xfId="1" applyFont="1" applyAlignment="1" applyProtection="1">
      <alignment vertical="top" wrapText="1"/>
      <protection locked="0"/>
    </xf>
    <xf numFmtId="0" fontId="1" fillId="0" borderId="0" xfId="0" applyFont="1" applyFill="1"/>
    <xf numFmtId="49" fontId="8" fillId="0" borderId="0" xfId="0" applyNumberFormat="1" applyFont="1" applyFill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6" totalsRowShown="0" headerRowDxfId="17" dataDxfId="16">
  <autoFilter ref="A1:P12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จุลภาค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0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6"/>
    </row>
    <row r="19" spans="1:4" ht="42">
      <c r="A19" s="7" t="s">
        <v>18</v>
      </c>
      <c r="B19" s="10" t="s">
        <v>1</v>
      </c>
      <c r="C19" s="11" t="s">
        <v>32</v>
      </c>
      <c r="D19" s="36"/>
    </row>
    <row r="20" spans="1:4" ht="189">
      <c r="A20" s="7" t="s">
        <v>19</v>
      </c>
      <c r="B20" s="10" t="s">
        <v>2</v>
      </c>
      <c r="C20" s="12" t="s">
        <v>33</v>
      </c>
      <c r="D20" s="36"/>
    </row>
    <row r="21" spans="1:4" ht="189">
      <c r="A21" s="7" t="s">
        <v>20</v>
      </c>
      <c r="B21" s="10" t="s">
        <v>3</v>
      </c>
      <c r="C21" s="12" t="s">
        <v>36</v>
      </c>
      <c r="D21" s="36"/>
    </row>
    <row r="22" spans="1:4" ht="168">
      <c r="A22" s="7" t="s">
        <v>21</v>
      </c>
      <c r="B22" s="10" t="s">
        <v>4</v>
      </c>
      <c r="C22" s="12" t="s">
        <v>40</v>
      </c>
      <c r="D22" s="36"/>
    </row>
    <row r="23" spans="1:4" ht="168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tabSelected="1" workbookViewId="0">
      <pane xSplit="1" ySplit="1" topLeftCell="K125" activePane="bottomRight" state="frozen"/>
      <selection pane="topRight" activeCell="B1" sqref="B1"/>
      <selection pane="bottomLeft" activeCell="A2" sqref="A2"/>
      <selection pane="bottomRight" activeCell="P134" sqref="P134"/>
    </sheetView>
  </sheetViews>
  <sheetFormatPr defaultColWidth="9" defaultRowHeight="21"/>
  <cols>
    <col min="1" max="1" width="5.140625" style="22" customWidth="1"/>
    <col min="2" max="2" width="26.7109375" style="2" customWidth="1"/>
    <col min="3" max="3" width="38.14062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4.42578125" style="2" customWidth="1"/>
    <col min="10" max="10" width="33.28515625" style="2" customWidth="1"/>
    <col min="11" max="11" width="23.28515625" style="2" customWidth="1"/>
    <col min="12" max="12" width="22" style="2" customWidth="1"/>
    <col min="13" max="13" width="25" style="2" customWidth="1"/>
    <col min="14" max="14" width="26.7109375" style="2" bestFit="1" customWidth="1"/>
    <col min="15" max="15" width="42" style="2" customWidth="1"/>
    <col min="16" max="16" width="27.7109375" style="2" customWidth="1"/>
    <col min="17" max="16384" width="9" style="1"/>
  </cols>
  <sheetData>
    <row r="1" spans="1:17" s="20" customFormat="1">
      <c r="A1" s="31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ht="84">
      <c r="A2" s="21">
        <v>1</v>
      </c>
      <c r="B2" s="22" t="s">
        <v>55</v>
      </c>
      <c r="C2" s="22" t="s">
        <v>56</v>
      </c>
      <c r="D2" s="23"/>
      <c r="E2" s="23"/>
      <c r="F2" s="23" t="s">
        <v>57</v>
      </c>
      <c r="G2" s="23" t="s">
        <v>58</v>
      </c>
      <c r="H2" s="23" t="s">
        <v>59</v>
      </c>
      <c r="I2" s="24">
        <v>1358000</v>
      </c>
      <c r="J2" s="23" t="s">
        <v>60</v>
      </c>
      <c r="K2" s="23" t="s">
        <v>61</v>
      </c>
      <c r="L2" s="23" t="s">
        <v>62</v>
      </c>
      <c r="M2" s="26">
        <v>1358000</v>
      </c>
      <c r="N2" s="26">
        <v>1357500</v>
      </c>
      <c r="O2" s="23" t="s">
        <v>63</v>
      </c>
      <c r="P2" s="25" t="s">
        <v>64</v>
      </c>
    </row>
    <row r="3" spans="1:17" ht="105">
      <c r="A3" s="21">
        <v>2</v>
      </c>
      <c r="B3" s="22" t="s">
        <v>55</v>
      </c>
      <c r="C3" s="22" t="s">
        <v>56</v>
      </c>
      <c r="D3" s="23"/>
      <c r="E3" s="23"/>
      <c r="F3" s="23" t="s">
        <v>57</v>
      </c>
      <c r="G3" s="23" t="s">
        <v>58</v>
      </c>
      <c r="H3" s="19" t="s">
        <v>65</v>
      </c>
      <c r="I3" s="24">
        <v>713000</v>
      </c>
      <c r="J3" s="23" t="s">
        <v>60</v>
      </c>
      <c r="K3" s="23" t="s">
        <v>61</v>
      </c>
      <c r="L3" s="23" t="s">
        <v>62</v>
      </c>
      <c r="M3" s="26">
        <v>713000</v>
      </c>
      <c r="N3" s="26">
        <v>681900</v>
      </c>
      <c r="O3" s="23" t="s">
        <v>66</v>
      </c>
      <c r="P3" s="25" t="s">
        <v>67</v>
      </c>
    </row>
    <row r="4" spans="1:17" ht="63">
      <c r="A4" s="21">
        <v>3</v>
      </c>
      <c r="B4" s="22" t="s">
        <v>55</v>
      </c>
      <c r="C4" s="22" t="s">
        <v>56</v>
      </c>
      <c r="D4" s="23"/>
      <c r="E4" s="23"/>
      <c r="F4" s="23" t="s">
        <v>57</v>
      </c>
      <c r="G4" s="23" t="s">
        <v>58</v>
      </c>
      <c r="H4" s="19" t="s">
        <v>68</v>
      </c>
      <c r="I4" s="24">
        <v>24000</v>
      </c>
      <c r="J4" s="23" t="s">
        <v>60</v>
      </c>
      <c r="K4" s="23" t="s">
        <v>61</v>
      </c>
      <c r="L4" s="23" t="s">
        <v>69</v>
      </c>
      <c r="M4" s="26">
        <v>24000</v>
      </c>
      <c r="N4" s="26">
        <v>24000</v>
      </c>
      <c r="O4" s="23" t="s">
        <v>70</v>
      </c>
      <c r="P4" s="25" t="s">
        <v>71</v>
      </c>
    </row>
    <row r="5" spans="1:17" ht="63">
      <c r="A5" s="21">
        <v>4</v>
      </c>
      <c r="B5" s="22" t="s">
        <v>55</v>
      </c>
      <c r="C5" s="22" t="s">
        <v>56</v>
      </c>
      <c r="D5" s="23"/>
      <c r="E5" s="23"/>
      <c r="F5" s="23" t="s">
        <v>57</v>
      </c>
      <c r="G5" s="23" t="s">
        <v>58</v>
      </c>
      <c r="H5" s="19" t="s">
        <v>72</v>
      </c>
      <c r="I5" s="24">
        <v>27000</v>
      </c>
      <c r="J5" s="23" t="s">
        <v>60</v>
      </c>
      <c r="K5" s="23" t="s">
        <v>61</v>
      </c>
      <c r="L5" s="23" t="s">
        <v>69</v>
      </c>
      <c r="M5" s="26">
        <v>27000</v>
      </c>
      <c r="N5" s="26">
        <v>25000</v>
      </c>
      <c r="O5" s="23" t="s">
        <v>70</v>
      </c>
      <c r="P5" s="25" t="s">
        <v>71</v>
      </c>
    </row>
    <row r="6" spans="1:17" ht="63">
      <c r="A6" s="21">
        <v>5</v>
      </c>
      <c r="B6" s="22" t="s">
        <v>55</v>
      </c>
      <c r="C6" s="22" t="s">
        <v>56</v>
      </c>
      <c r="D6" s="23"/>
      <c r="E6" s="23"/>
      <c r="F6" s="23" t="s">
        <v>57</v>
      </c>
      <c r="G6" s="23" t="s">
        <v>58</v>
      </c>
      <c r="H6" s="19" t="s">
        <v>73</v>
      </c>
      <c r="I6" s="24">
        <v>15000</v>
      </c>
      <c r="J6" s="23" t="s">
        <v>60</v>
      </c>
      <c r="K6" s="23" t="s">
        <v>61</v>
      </c>
      <c r="L6" s="23" t="s">
        <v>69</v>
      </c>
      <c r="M6" s="26">
        <v>15000</v>
      </c>
      <c r="N6" s="26">
        <v>15000</v>
      </c>
      <c r="O6" s="23" t="s">
        <v>70</v>
      </c>
      <c r="P6" s="25" t="s">
        <v>71</v>
      </c>
    </row>
    <row r="7" spans="1:17" ht="63">
      <c r="A7" s="21">
        <v>6</v>
      </c>
      <c r="B7" s="22" t="s">
        <v>55</v>
      </c>
      <c r="C7" s="22" t="s">
        <v>56</v>
      </c>
      <c r="D7" s="23"/>
      <c r="E7" s="23"/>
      <c r="F7" s="23" t="s">
        <v>57</v>
      </c>
      <c r="G7" s="23" t="s">
        <v>58</v>
      </c>
      <c r="H7" s="19" t="s">
        <v>74</v>
      </c>
      <c r="I7" s="24">
        <v>168000</v>
      </c>
      <c r="J7" s="23" t="s">
        <v>60</v>
      </c>
      <c r="K7" s="23" t="s">
        <v>61</v>
      </c>
      <c r="L7" s="23" t="s">
        <v>69</v>
      </c>
      <c r="M7" s="26">
        <v>168000</v>
      </c>
      <c r="N7" s="26">
        <v>168000</v>
      </c>
      <c r="O7" s="23" t="s">
        <v>70</v>
      </c>
      <c r="P7" s="25" t="s">
        <v>71</v>
      </c>
    </row>
    <row r="8" spans="1:17" ht="63">
      <c r="A8" s="21">
        <v>7</v>
      </c>
      <c r="B8" s="22" t="s">
        <v>55</v>
      </c>
      <c r="C8" s="22" t="s">
        <v>56</v>
      </c>
      <c r="D8" s="23"/>
      <c r="E8" s="23"/>
      <c r="F8" s="23" t="s">
        <v>57</v>
      </c>
      <c r="G8" s="23" t="s">
        <v>58</v>
      </c>
      <c r="H8" s="19" t="s">
        <v>75</v>
      </c>
      <c r="I8" s="24">
        <v>52000</v>
      </c>
      <c r="J8" s="23" t="s">
        <v>60</v>
      </c>
      <c r="K8" s="23" t="s">
        <v>61</v>
      </c>
      <c r="L8" s="23" t="s">
        <v>69</v>
      </c>
      <c r="M8" s="26">
        <v>52000</v>
      </c>
      <c r="N8" s="26">
        <v>52000</v>
      </c>
      <c r="O8" s="23" t="s">
        <v>70</v>
      </c>
      <c r="P8" s="25" t="s">
        <v>71</v>
      </c>
    </row>
    <row r="9" spans="1:17" ht="42">
      <c r="A9" s="21">
        <v>8</v>
      </c>
      <c r="B9" s="22" t="s">
        <v>55</v>
      </c>
      <c r="C9" s="22" t="s">
        <v>56</v>
      </c>
      <c r="D9" s="23"/>
      <c r="E9" s="23"/>
      <c r="F9" s="23" t="s">
        <v>57</v>
      </c>
      <c r="G9" s="23" t="s">
        <v>58</v>
      </c>
      <c r="H9" s="19" t="s">
        <v>76</v>
      </c>
      <c r="I9" s="24">
        <v>176000</v>
      </c>
      <c r="J9" s="23" t="s">
        <v>60</v>
      </c>
      <c r="K9" s="23" t="s">
        <v>61</v>
      </c>
      <c r="L9" s="23" t="s">
        <v>69</v>
      </c>
      <c r="M9" s="26">
        <v>176000</v>
      </c>
      <c r="N9" s="26">
        <v>176000</v>
      </c>
      <c r="O9" s="23" t="s">
        <v>70</v>
      </c>
      <c r="P9" s="25" t="s">
        <v>71</v>
      </c>
    </row>
    <row r="10" spans="1:17" ht="63">
      <c r="A10" s="21">
        <v>9</v>
      </c>
      <c r="B10" s="22" t="s">
        <v>55</v>
      </c>
      <c r="C10" s="22" t="s">
        <v>56</v>
      </c>
      <c r="D10" s="23"/>
      <c r="E10" s="23"/>
      <c r="F10" s="23" t="s">
        <v>57</v>
      </c>
      <c r="G10" s="23" t="s">
        <v>58</v>
      </c>
      <c r="H10" s="19" t="s">
        <v>77</v>
      </c>
      <c r="I10" s="24">
        <v>600000</v>
      </c>
      <c r="J10" s="23" t="s">
        <v>60</v>
      </c>
      <c r="K10" s="23" t="s">
        <v>78</v>
      </c>
      <c r="L10" s="23"/>
      <c r="M10" s="26"/>
      <c r="N10" s="26"/>
      <c r="O10" s="23"/>
      <c r="P10" s="25"/>
    </row>
    <row r="11" spans="1:17" ht="42">
      <c r="A11" s="21">
        <v>10</v>
      </c>
      <c r="B11" s="22" t="s">
        <v>55</v>
      </c>
      <c r="C11" s="22" t="s">
        <v>56</v>
      </c>
      <c r="D11" s="23"/>
      <c r="E11" s="23"/>
      <c r="F11" s="23" t="s">
        <v>57</v>
      </c>
      <c r="G11" s="23" t="s">
        <v>58</v>
      </c>
      <c r="H11" s="19" t="s">
        <v>79</v>
      </c>
      <c r="I11" s="24">
        <v>432000</v>
      </c>
      <c r="J11" s="23" t="s">
        <v>60</v>
      </c>
      <c r="K11" s="23" t="s">
        <v>61</v>
      </c>
      <c r="L11" s="23" t="s">
        <v>69</v>
      </c>
      <c r="M11" s="26">
        <v>432000</v>
      </c>
      <c r="N11" s="26">
        <v>432000</v>
      </c>
      <c r="O11" s="23" t="s">
        <v>80</v>
      </c>
      <c r="P11" s="25" t="s">
        <v>81</v>
      </c>
    </row>
    <row r="12" spans="1:17" ht="42">
      <c r="A12" s="21">
        <v>11</v>
      </c>
      <c r="B12" s="22" t="s">
        <v>55</v>
      </c>
      <c r="C12" s="22" t="s">
        <v>56</v>
      </c>
      <c r="D12" s="23"/>
      <c r="E12" s="23"/>
      <c r="F12" s="23" t="s">
        <v>57</v>
      </c>
      <c r="G12" s="23" t="s">
        <v>58</v>
      </c>
      <c r="H12" s="19" t="s">
        <v>82</v>
      </c>
      <c r="I12" s="24">
        <v>390000</v>
      </c>
      <c r="J12" s="23" t="s">
        <v>60</v>
      </c>
      <c r="K12" s="23" t="s">
        <v>61</v>
      </c>
      <c r="L12" s="23" t="s">
        <v>69</v>
      </c>
      <c r="M12" s="26">
        <v>390000</v>
      </c>
      <c r="N12" s="26">
        <v>388377</v>
      </c>
      <c r="O12" s="23" t="s">
        <v>83</v>
      </c>
      <c r="P12" s="25" t="s">
        <v>84</v>
      </c>
    </row>
    <row r="13" spans="1:17" ht="42">
      <c r="A13" s="21">
        <v>12</v>
      </c>
      <c r="B13" s="22" t="s">
        <v>55</v>
      </c>
      <c r="C13" s="22" t="s">
        <v>56</v>
      </c>
      <c r="D13" s="23"/>
      <c r="E13" s="23"/>
      <c r="F13" s="23" t="s">
        <v>57</v>
      </c>
      <c r="G13" s="23" t="s">
        <v>58</v>
      </c>
      <c r="H13" s="19" t="s">
        <v>85</v>
      </c>
      <c r="I13" s="24">
        <v>520000</v>
      </c>
      <c r="J13" s="23" t="s">
        <v>60</v>
      </c>
      <c r="K13" s="23" t="s">
        <v>61</v>
      </c>
      <c r="L13" s="23" t="s">
        <v>86</v>
      </c>
      <c r="M13" s="26">
        <v>520000</v>
      </c>
      <c r="N13" s="26">
        <v>341510</v>
      </c>
      <c r="O13" s="23" t="s">
        <v>87</v>
      </c>
      <c r="P13" s="25" t="s">
        <v>88</v>
      </c>
    </row>
    <row r="14" spans="1:17" ht="42">
      <c r="A14" s="21">
        <v>13</v>
      </c>
      <c r="B14" s="22" t="s">
        <v>55</v>
      </c>
      <c r="C14" s="22" t="s">
        <v>56</v>
      </c>
      <c r="D14" s="23"/>
      <c r="E14" s="23"/>
      <c r="F14" s="23" t="s">
        <v>57</v>
      </c>
      <c r="G14" s="23" t="s">
        <v>58</v>
      </c>
      <c r="H14" s="19" t="s">
        <v>89</v>
      </c>
      <c r="I14" s="24">
        <v>144000</v>
      </c>
      <c r="J14" s="23" t="s">
        <v>60</v>
      </c>
      <c r="K14" s="23" t="s">
        <v>61</v>
      </c>
      <c r="L14" s="23" t="s">
        <v>86</v>
      </c>
      <c r="M14" s="26">
        <v>144000</v>
      </c>
      <c r="N14" s="26">
        <v>144000</v>
      </c>
      <c r="O14" s="23" t="s">
        <v>87</v>
      </c>
      <c r="P14" s="25" t="s">
        <v>88</v>
      </c>
      <c r="Q14" s="33"/>
    </row>
    <row r="15" spans="1:17" ht="84">
      <c r="A15" s="21">
        <v>14</v>
      </c>
      <c r="B15" s="22" t="s">
        <v>55</v>
      </c>
      <c r="C15" s="22" t="s">
        <v>56</v>
      </c>
      <c r="D15" s="23"/>
      <c r="E15" s="23"/>
      <c r="F15" s="23" t="s">
        <v>57</v>
      </c>
      <c r="G15" s="23" t="s">
        <v>58</v>
      </c>
      <c r="H15" s="19" t="s">
        <v>90</v>
      </c>
      <c r="I15" s="24">
        <v>1358000</v>
      </c>
      <c r="J15" s="23" t="s">
        <v>60</v>
      </c>
      <c r="K15" s="23" t="s">
        <v>78</v>
      </c>
      <c r="L15" s="23" t="s">
        <v>86</v>
      </c>
      <c r="M15" s="26">
        <v>1358000</v>
      </c>
      <c r="N15" s="26">
        <v>1352100</v>
      </c>
      <c r="O15" s="23" t="s">
        <v>91</v>
      </c>
      <c r="P15" s="25" t="s">
        <v>92</v>
      </c>
    </row>
    <row r="16" spans="1:17" ht="63">
      <c r="A16" s="21">
        <v>15</v>
      </c>
      <c r="B16" s="22" t="s">
        <v>55</v>
      </c>
      <c r="C16" s="22" t="s">
        <v>56</v>
      </c>
      <c r="D16" s="23"/>
      <c r="E16" s="23"/>
      <c r="F16" s="23" t="s">
        <v>57</v>
      </c>
      <c r="G16" s="23" t="s">
        <v>58</v>
      </c>
      <c r="H16" s="19" t="s">
        <v>93</v>
      </c>
      <c r="I16" s="24">
        <v>120000</v>
      </c>
      <c r="J16" s="23" t="s">
        <v>60</v>
      </c>
      <c r="K16" s="23" t="s">
        <v>61</v>
      </c>
      <c r="L16" s="23" t="s">
        <v>86</v>
      </c>
      <c r="M16" s="26">
        <v>120000</v>
      </c>
      <c r="N16" s="26">
        <v>120000</v>
      </c>
      <c r="O16" s="23" t="s">
        <v>94</v>
      </c>
      <c r="P16" s="25">
        <v>67119330051</v>
      </c>
    </row>
    <row r="17" spans="1:16" ht="63">
      <c r="A17" s="21">
        <v>16</v>
      </c>
      <c r="B17" s="22" t="s">
        <v>55</v>
      </c>
      <c r="C17" s="22" t="s">
        <v>56</v>
      </c>
      <c r="D17" s="23"/>
      <c r="E17" s="23"/>
      <c r="F17" s="23" t="s">
        <v>57</v>
      </c>
      <c r="G17" s="23" t="s">
        <v>58</v>
      </c>
      <c r="H17" s="19" t="s">
        <v>95</v>
      </c>
      <c r="I17" s="24">
        <v>80000</v>
      </c>
      <c r="J17" s="23" t="s">
        <v>60</v>
      </c>
      <c r="K17" s="23" t="s">
        <v>61</v>
      </c>
      <c r="L17" s="23" t="s">
        <v>86</v>
      </c>
      <c r="M17" s="26">
        <v>80000</v>
      </c>
      <c r="N17" s="26">
        <v>80000</v>
      </c>
      <c r="O17" s="23" t="s">
        <v>94</v>
      </c>
      <c r="P17" s="25">
        <v>67119330051</v>
      </c>
    </row>
    <row r="18" spans="1:16" ht="63">
      <c r="A18" s="21">
        <v>17</v>
      </c>
      <c r="B18" s="22" t="s">
        <v>55</v>
      </c>
      <c r="C18" s="22" t="s">
        <v>56</v>
      </c>
      <c r="D18" s="23"/>
      <c r="E18" s="23"/>
      <c r="F18" s="23" t="s">
        <v>57</v>
      </c>
      <c r="G18" s="23" t="s">
        <v>58</v>
      </c>
      <c r="H18" s="19" t="s">
        <v>96</v>
      </c>
      <c r="I18" s="24">
        <v>200000</v>
      </c>
      <c r="J18" s="23" t="s">
        <v>60</v>
      </c>
      <c r="K18" s="23" t="s">
        <v>61</v>
      </c>
      <c r="L18" s="23" t="s">
        <v>86</v>
      </c>
      <c r="M18" s="26">
        <v>200000</v>
      </c>
      <c r="N18" s="26">
        <v>200000</v>
      </c>
      <c r="O18" s="23" t="s">
        <v>94</v>
      </c>
      <c r="P18" s="25">
        <v>67119330051</v>
      </c>
    </row>
    <row r="19" spans="1:16" ht="63">
      <c r="A19" s="21">
        <v>18</v>
      </c>
      <c r="B19" s="22" t="s">
        <v>55</v>
      </c>
      <c r="C19" s="22" t="s">
        <v>56</v>
      </c>
      <c r="D19" s="23"/>
      <c r="E19" s="23"/>
      <c r="F19" s="23" t="s">
        <v>57</v>
      </c>
      <c r="G19" s="23" t="s">
        <v>58</v>
      </c>
      <c r="H19" s="19" t="s">
        <v>97</v>
      </c>
      <c r="I19" s="24">
        <v>150000</v>
      </c>
      <c r="J19" s="23" t="s">
        <v>60</v>
      </c>
      <c r="K19" s="23" t="s">
        <v>61</v>
      </c>
      <c r="L19" s="23" t="s">
        <v>86</v>
      </c>
      <c r="M19" s="26">
        <v>150000</v>
      </c>
      <c r="N19" s="26">
        <v>150000</v>
      </c>
      <c r="O19" s="23" t="s">
        <v>94</v>
      </c>
      <c r="P19" s="25">
        <v>67119330051</v>
      </c>
    </row>
    <row r="20" spans="1:16" ht="42">
      <c r="A20" s="21">
        <v>19</v>
      </c>
      <c r="B20" s="22" t="s">
        <v>55</v>
      </c>
      <c r="C20" s="22" t="s">
        <v>56</v>
      </c>
      <c r="D20" s="23"/>
      <c r="E20" s="23"/>
      <c r="F20" s="23" t="s">
        <v>57</v>
      </c>
      <c r="G20" s="23" t="s">
        <v>58</v>
      </c>
      <c r="H20" s="19" t="s">
        <v>98</v>
      </c>
      <c r="I20" s="24">
        <v>11800</v>
      </c>
      <c r="J20" s="23" t="s">
        <v>60</v>
      </c>
      <c r="K20" s="23" t="s">
        <v>61</v>
      </c>
      <c r="L20" s="23" t="s">
        <v>99</v>
      </c>
      <c r="M20" s="26">
        <v>11800</v>
      </c>
      <c r="N20" s="26">
        <v>74000</v>
      </c>
      <c r="O20" s="23" t="s">
        <v>100</v>
      </c>
      <c r="P20" s="25" t="s">
        <v>101</v>
      </c>
    </row>
    <row r="21" spans="1:16" ht="42">
      <c r="A21" s="21">
        <v>20</v>
      </c>
      <c r="B21" s="22" t="s">
        <v>55</v>
      </c>
      <c r="C21" s="22" t="s">
        <v>56</v>
      </c>
      <c r="D21" s="23"/>
      <c r="E21" s="23"/>
      <c r="F21" s="23" t="s">
        <v>57</v>
      </c>
      <c r="G21" s="23" t="s">
        <v>58</v>
      </c>
      <c r="H21" s="19" t="s">
        <v>102</v>
      </c>
      <c r="I21" s="24">
        <v>38000</v>
      </c>
      <c r="J21" s="23" t="s">
        <v>60</v>
      </c>
      <c r="K21" s="23" t="s">
        <v>61</v>
      </c>
      <c r="L21" s="23" t="s">
        <v>99</v>
      </c>
      <c r="M21" s="26">
        <v>38000</v>
      </c>
      <c r="N21" s="26">
        <v>74000</v>
      </c>
      <c r="O21" s="23" t="s">
        <v>100</v>
      </c>
      <c r="P21" s="25" t="s">
        <v>101</v>
      </c>
    </row>
    <row r="22" spans="1:16" ht="42">
      <c r="A22" s="21">
        <v>21</v>
      </c>
      <c r="B22" s="22" t="s">
        <v>55</v>
      </c>
      <c r="C22" s="22" t="s">
        <v>56</v>
      </c>
      <c r="D22" s="23"/>
      <c r="E22" s="23"/>
      <c r="F22" s="23" t="s">
        <v>57</v>
      </c>
      <c r="G22" s="23" t="s">
        <v>58</v>
      </c>
      <c r="H22" s="19" t="s">
        <v>103</v>
      </c>
      <c r="I22" s="24">
        <v>36000</v>
      </c>
      <c r="J22" s="23" t="s">
        <v>60</v>
      </c>
      <c r="K22" s="23" t="s">
        <v>61</v>
      </c>
      <c r="L22" s="23" t="s">
        <v>99</v>
      </c>
      <c r="M22" s="26">
        <v>36000</v>
      </c>
      <c r="N22" s="26">
        <v>11800</v>
      </c>
      <c r="O22" s="23" t="s">
        <v>104</v>
      </c>
      <c r="P22" s="25" t="s">
        <v>105</v>
      </c>
    </row>
    <row r="23" spans="1:16" ht="42">
      <c r="A23" s="21">
        <v>22</v>
      </c>
      <c r="B23" s="22" t="s">
        <v>55</v>
      </c>
      <c r="C23" s="22" t="s">
        <v>56</v>
      </c>
      <c r="D23" s="23"/>
      <c r="E23" s="23"/>
      <c r="F23" s="23" t="s">
        <v>57</v>
      </c>
      <c r="G23" s="23" t="s">
        <v>58</v>
      </c>
      <c r="H23" s="19" t="s">
        <v>106</v>
      </c>
      <c r="I23" s="24">
        <v>350000</v>
      </c>
      <c r="J23" s="23" t="s">
        <v>60</v>
      </c>
      <c r="K23" s="23" t="s">
        <v>61</v>
      </c>
      <c r="L23" s="23" t="s">
        <v>99</v>
      </c>
      <c r="M23" s="26">
        <v>350000</v>
      </c>
      <c r="N23" s="26">
        <v>349932.79999999999</v>
      </c>
      <c r="O23" s="23" t="s">
        <v>107</v>
      </c>
      <c r="P23" s="25" t="s">
        <v>108</v>
      </c>
    </row>
    <row r="24" spans="1:16" ht="84">
      <c r="A24" s="21">
        <v>23</v>
      </c>
      <c r="B24" s="22" t="s">
        <v>55</v>
      </c>
      <c r="C24" s="22" t="s">
        <v>56</v>
      </c>
      <c r="D24" s="23"/>
      <c r="E24" s="23"/>
      <c r="F24" s="23" t="s">
        <v>57</v>
      </c>
      <c r="G24" s="23" t="s">
        <v>58</v>
      </c>
      <c r="H24" s="19" t="s">
        <v>109</v>
      </c>
      <c r="I24" s="24">
        <v>270000</v>
      </c>
      <c r="J24" s="23" t="s">
        <v>60</v>
      </c>
      <c r="K24" s="23" t="s">
        <v>61</v>
      </c>
      <c r="L24" s="23" t="s">
        <v>99</v>
      </c>
      <c r="M24" s="26">
        <v>270000</v>
      </c>
      <c r="N24" s="26">
        <v>270000</v>
      </c>
      <c r="O24" s="23" t="s">
        <v>110</v>
      </c>
      <c r="P24" s="25" t="s">
        <v>111</v>
      </c>
    </row>
    <row r="25" spans="1:16" ht="63">
      <c r="A25" s="21">
        <v>24</v>
      </c>
      <c r="B25" s="22" t="s">
        <v>55</v>
      </c>
      <c r="C25" s="22" t="s">
        <v>56</v>
      </c>
      <c r="D25" s="23"/>
      <c r="E25" s="23"/>
      <c r="F25" s="23" t="s">
        <v>57</v>
      </c>
      <c r="G25" s="23" t="s">
        <v>58</v>
      </c>
      <c r="H25" s="19" t="s">
        <v>112</v>
      </c>
      <c r="I25" s="24">
        <v>107600</v>
      </c>
      <c r="J25" s="23" t="s">
        <v>60</v>
      </c>
      <c r="K25" s="23" t="s">
        <v>61</v>
      </c>
      <c r="L25" s="23" t="s">
        <v>99</v>
      </c>
      <c r="M25" s="26">
        <v>107600</v>
      </c>
      <c r="N25" s="26">
        <v>107600</v>
      </c>
      <c r="O25" s="23" t="s">
        <v>110</v>
      </c>
      <c r="P25" s="25" t="s">
        <v>111</v>
      </c>
    </row>
    <row r="26" spans="1:16" ht="63">
      <c r="A26" s="21">
        <v>25</v>
      </c>
      <c r="B26" s="22" t="s">
        <v>55</v>
      </c>
      <c r="C26" s="22" t="s">
        <v>56</v>
      </c>
      <c r="D26" s="23"/>
      <c r="E26" s="23"/>
      <c r="F26" s="23" t="s">
        <v>57</v>
      </c>
      <c r="G26" s="23" t="s">
        <v>58</v>
      </c>
      <c r="H26" s="19" t="s">
        <v>113</v>
      </c>
      <c r="I26" s="24">
        <v>490000</v>
      </c>
      <c r="J26" s="23" t="s">
        <v>60</v>
      </c>
      <c r="K26" s="23" t="s">
        <v>61</v>
      </c>
      <c r="L26" s="23" t="s">
        <v>86</v>
      </c>
      <c r="M26" s="26">
        <v>490000</v>
      </c>
      <c r="N26" s="26">
        <v>423378</v>
      </c>
      <c r="O26" s="23" t="s">
        <v>114</v>
      </c>
      <c r="P26" s="25" t="s">
        <v>115</v>
      </c>
    </row>
    <row r="27" spans="1:16" ht="63">
      <c r="A27" s="21">
        <v>26</v>
      </c>
      <c r="B27" s="22" t="s">
        <v>55</v>
      </c>
      <c r="C27" s="22" t="s">
        <v>56</v>
      </c>
      <c r="D27" s="23"/>
      <c r="E27" s="23"/>
      <c r="F27" s="23" t="s">
        <v>57</v>
      </c>
      <c r="G27" s="23" t="s">
        <v>58</v>
      </c>
      <c r="H27" s="19" t="s">
        <v>116</v>
      </c>
      <c r="I27" s="24">
        <v>120000</v>
      </c>
      <c r="J27" s="23" t="s">
        <v>60</v>
      </c>
      <c r="K27" s="23" t="s">
        <v>61</v>
      </c>
      <c r="L27" s="23" t="s">
        <v>86</v>
      </c>
      <c r="M27" s="26">
        <v>120000</v>
      </c>
      <c r="N27" s="26">
        <v>103667</v>
      </c>
      <c r="O27" s="23" t="s">
        <v>114</v>
      </c>
      <c r="P27" s="25" t="s">
        <v>115</v>
      </c>
    </row>
    <row r="28" spans="1:16" ht="42">
      <c r="A28" s="21">
        <v>27</v>
      </c>
      <c r="B28" s="22" t="s">
        <v>55</v>
      </c>
      <c r="C28" s="22" t="s">
        <v>56</v>
      </c>
      <c r="D28" s="23"/>
      <c r="E28" s="23"/>
      <c r="F28" s="23" t="s">
        <v>57</v>
      </c>
      <c r="G28" s="23" t="s">
        <v>58</v>
      </c>
      <c r="H28" s="19" t="s">
        <v>117</v>
      </c>
      <c r="I28" s="24">
        <v>60000</v>
      </c>
      <c r="J28" s="23" t="s">
        <v>60</v>
      </c>
      <c r="K28" s="23" t="s">
        <v>61</v>
      </c>
      <c r="L28" s="23" t="s">
        <v>86</v>
      </c>
      <c r="M28" s="26">
        <v>60000</v>
      </c>
      <c r="N28" s="26">
        <v>51820</v>
      </c>
      <c r="O28" s="23" t="s">
        <v>114</v>
      </c>
      <c r="P28" s="25" t="s">
        <v>115</v>
      </c>
    </row>
    <row r="29" spans="1:16" ht="84">
      <c r="A29" s="21">
        <v>28</v>
      </c>
      <c r="B29" s="22" t="s">
        <v>55</v>
      </c>
      <c r="C29" s="22" t="s">
        <v>56</v>
      </c>
      <c r="D29" s="23"/>
      <c r="E29" s="23"/>
      <c r="F29" s="23" t="s">
        <v>57</v>
      </c>
      <c r="G29" s="23" t="s">
        <v>58</v>
      </c>
      <c r="H29" s="19" t="s">
        <v>118</v>
      </c>
      <c r="I29" s="24">
        <v>80000</v>
      </c>
      <c r="J29" s="23" t="s">
        <v>60</v>
      </c>
      <c r="K29" s="23" t="s">
        <v>61</v>
      </c>
      <c r="L29" s="23" t="s">
        <v>86</v>
      </c>
      <c r="M29" s="26">
        <v>80000</v>
      </c>
      <c r="N29" s="26">
        <v>69120</v>
      </c>
      <c r="O29" s="23" t="s">
        <v>114</v>
      </c>
      <c r="P29" s="25" t="s">
        <v>115</v>
      </c>
    </row>
    <row r="30" spans="1:16" ht="63">
      <c r="A30" s="21">
        <v>29</v>
      </c>
      <c r="B30" s="22" t="s">
        <v>55</v>
      </c>
      <c r="C30" s="22" t="s">
        <v>56</v>
      </c>
      <c r="D30" s="23"/>
      <c r="E30" s="23"/>
      <c r="F30" s="23" t="s">
        <v>57</v>
      </c>
      <c r="G30" s="23" t="s">
        <v>58</v>
      </c>
      <c r="H30" s="19" t="s">
        <v>119</v>
      </c>
      <c r="I30" s="24">
        <v>50000</v>
      </c>
      <c r="J30" s="23" t="s">
        <v>60</v>
      </c>
      <c r="K30" s="23" t="s">
        <v>61</v>
      </c>
      <c r="L30" s="23" t="s">
        <v>86</v>
      </c>
      <c r="M30" s="26">
        <v>50000</v>
      </c>
      <c r="N30" s="26">
        <v>43197</v>
      </c>
      <c r="O30" s="23" t="s">
        <v>114</v>
      </c>
      <c r="P30" s="25" t="s">
        <v>115</v>
      </c>
    </row>
    <row r="31" spans="1:16" ht="42">
      <c r="A31" s="21">
        <v>30</v>
      </c>
      <c r="B31" s="22" t="s">
        <v>55</v>
      </c>
      <c r="C31" s="22" t="s">
        <v>56</v>
      </c>
      <c r="D31" s="23"/>
      <c r="E31" s="23"/>
      <c r="F31" s="23" t="s">
        <v>57</v>
      </c>
      <c r="G31" s="23" t="s">
        <v>58</v>
      </c>
      <c r="H31" s="19" t="s">
        <v>120</v>
      </c>
      <c r="I31" s="24">
        <v>6000</v>
      </c>
      <c r="J31" s="23" t="s">
        <v>60</v>
      </c>
      <c r="K31" s="23" t="s">
        <v>61</v>
      </c>
      <c r="L31" s="23" t="s">
        <v>86</v>
      </c>
      <c r="M31" s="26">
        <v>6000</v>
      </c>
      <c r="N31" s="26">
        <v>5176</v>
      </c>
      <c r="O31" s="23" t="s">
        <v>114</v>
      </c>
      <c r="P31" s="25" t="s">
        <v>115</v>
      </c>
    </row>
    <row r="32" spans="1:16" ht="63">
      <c r="A32" s="21">
        <v>31</v>
      </c>
      <c r="B32" s="22" t="s">
        <v>55</v>
      </c>
      <c r="C32" s="22" t="s">
        <v>56</v>
      </c>
      <c r="D32" s="23"/>
      <c r="E32" s="23"/>
      <c r="F32" s="23" t="s">
        <v>57</v>
      </c>
      <c r="G32" s="23" t="s">
        <v>58</v>
      </c>
      <c r="H32" s="19" t="s">
        <v>121</v>
      </c>
      <c r="I32" s="24">
        <v>45000</v>
      </c>
      <c r="J32" s="23" t="s">
        <v>60</v>
      </c>
      <c r="K32" s="23" t="s">
        <v>61</v>
      </c>
      <c r="L32" s="23" t="s">
        <v>86</v>
      </c>
      <c r="M32" s="26">
        <v>45000</v>
      </c>
      <c r="N32" s="26">
        <v>38821</v>
      </c>
      <c r="O32" s="23" t="s">
        <v>114</v>
      </c>
      <c r="P32" s="25" t="s">
        <v>115</v>
      </c>
    </row>
    <row r="33" spans="1:16" ht="63">
      <c r="A33" s="21">
        <v>32</v>
      </c>
      <c r="B33" s="22" t="s">
        <v>55</v>
      </c>
      <c r="C33" s="22" t="s">
        <v>56</v>
      </c>
      <c r="D33" s="23"/>
      <c r="E33" s="23"/>
      <c r="F33" s="23" t="s">
        <v>57</v>
      </c>
      <c r="G33" s="23" t="s">
        <v>58</v>
      </c>
      <c r="H33" s="19" t="s">
        <v>122</v>
      </c>
      <c r="I33" s="24">
        <v>45000</v>
      </c>
      <c r="J33" s="23" t="s">
        <v>60</v>
      </c>
      <c r="K33" s="23" t="s">
        <v>61</v>
      </c>
      <c r="L33" s="23" t="s">
        <v>86</v>
      </c>
      <c r="M33" s="26">
        <v>45000</v>
      </c>
      <c r="N33" s="26">
        <v>38821</v>
      </c>
      <c r="O33" s="23" t="s">
        <v>114</v>
      </c>
      <c r="P33" s="25" t="s">
        <v>115</v>
      </c>
    </row>
    <row r="34" spans="1:16" ht="63">
      <c r="A34" s="21">
        <v>33</v>
      </c>
      <c r="B34" s="22" t="s">
        <v>55</v>
      </c>
      <c r="C34" s="22" t="s">
        <v>56</v>
      </c>
      <c r="D34" s="23"/>
      <c r="E34" s="23"/>
      <c r="F34" s="23" t="s">
        <v>57</v>
      </c>
      <c r="G34" s="23" t="s">
        <v>58</v>
      </c>
      <c r="H34" s="19" t="s">
        <v>123</v>
      </c>
      <c r="I34" s="24">
        <v>24000</v>
      </c>
      <c r="J34" s="23" t="s">
        <v>60</v>
      </c>
      <c r="K34" s="23" t="s">
        <v>61</v>
      </c>
      <c r="L34" s="23" t="s">
        <v>99</v>
      </c>
      <c r="M34" s="26">
        <v>24000</v>
      </c>
      <c r="N34" s="26">
        <v>24000</v>
      </c>
      <c r="O34" s="23" t="s">
        <v>124</v>
      </c>
      <c r="P34" s="25" t="s">
        <v>125</v>
      </c>
    </row>
    <row r="35" spans="1:16" ht="63">
      <c r="A35" s="21">
        <v>34</v>
      </c>
      <c r="B35" s="22" t="s">
        <v>55</v>
      </c>
      <c r="C35" s="22" t="s">
        <v>56</v>
      </c>
      <c r="D35" s="23"/>
      <c r="E35" s="23"/>
      <c r="F35" s="23" t="s">
        <v>57</v>
      </c>
      <c r="G35" s="23" t="s">
        <v>58</v>
      </c>
      <c r="H35" s="19" t="s">
        <v>126</v>
      </c>
      <c r="I35" s="24">
        <v>38000</v>
      </c>
      <c r="J35" s="23" t="s">
        <v>60</v>
      </c>
      <c r="K35" s="23" t="s">
        <v>61</v>
      </c>
      <c r="L35" s="23" t="s">
        <v>99</v>
      </c>
      <c r="M35" s="26">
        <v>38000</v>
      </c>
      <c r="N35" s="26">
        <v>38000</v>
      </c>
      <c r="O35" s="23" t="s">
        <v>127</v>
      </c>
      <c r="P35" s="25" t="s">
        <v>128</v>
      </c>
    </row>
    <row r="36" spans="1:16" ht="63">
      <c r="A36" s="21">
        <v>35</v>
      </c>
      <c r="B36" s="22" t="s">
        <v>55</v>
      </c>
      <c r="C36" s="22" t="s">
        <v>56</v>
      </c>
      <c r="D36" s="23"/>
      <c r="E36" s="23"/>
      <c r="F36" s="23" t="s">
        <v>57</v>
      </c>
      <c r="G36" s="23" t="s">
        <v>58</v>
      </c>
      <c r="H36" s="19" t="s">
        <v>129</v>
      </c>
      <c r="I36" s="24">
        <v>36000</v>
      </c>
      <c r="J36" s="23" t="s">
        <v>60</v>
      </c>
      <c r="K36" s="23" t="s">
        <v>61</v>
      </c>
      <c r="L36" s="23" t="s">
        <v>99</v>
      </c>
      <c r="M36" s="26">
        <v>36000</v>
      </c>
      <c r="N36" s="26">
        <v>36000</v>
      </c>
      <c r="O36" s="23" t="s">
        <v>127</v>
      </c>
      <c r="P36" s="25" t="s">
        <v>128</v>
      </c>
    </row>
    <row r="37" spans="1:16" ht="63">
      <c r="A37" s="21">
        <v>36</v>
      </c>
      <c r="B37" s="22" t="s">
        <v>55</v>
      </c>
      <c r="C37" s="22" t="s">
        <v>56</v>
      </c>
      <c r="D37" s="23"/>
      <c r="E37" s="23"/>
      <c r="F37" s="23" t="s">
        <v>57</v>
      </c>
      <c r="G37" s="23" t="s">
        <v>58</v>
      </c>
      <c r="H37" s="19" t="s">
        <v>130</v>
      </c>
      <c r="I37" s="24">
        <v>39000</v>
      </c>
      <c r="J37" s="23" t="s">
        <v>60</v>
      </c>
      <c r="K37" s="23" t="s">
        <v>61</v>
      </c>
      <c r="L37" s="23" t="s">
        <v>99</v>
      </c>
      <c r="M37" s="26">
        <v>39000</v>
      </c>
      <c r="N37" s="26">
        <v>39000</v>
      </c>
      <c r="O37" s="23" t="s">
        <v>127</v>
      </c>
      <c r="P37" s="25" t="s">
        <v>128</v>
      </c>
    </row>
    <row r="38" spans="1:16" ht="63">
      <c r="A38" s="21">
        <v>37</v>
      </c>
      <c r="B38" s="22" t="s">
        <v>55</v>
      </c>
      <c r="C38" s="22" t="s">
        <v>56</v>
      </c>
      <c r="D38" s="23"/>
      <c r="E38" s="23"/>
      <c r="F38" s="23" t="s">
        <v>57</v>
      </c>
      <c r="G38" s="23" t="s">
        <v>58</v>
      </c>
      <c r="H38" s="19" t="s">
        <v>131</v>
      </c>
      <c r="I38" s="24">
        <v>103000</v>
      </c>
      <c r="J38" s="23" t="s">
        <v>60</v>
      </c>
      <c r="K38" s="23" t="s">
        <v>61</v>
      </c>
      <c r="L38" s="23" t="s">
        <v>99</v>
      </c>
      <c r="M38" s="26">
        <v>103000</v>
      </c>
      <c r="N38" s="26">
        <v>103000</v>
      </c>
      <c r="O38" s="23" t="s">
        <v>127</v>
      </c>
      <c r="P38" s="25" t="s">
        <v>128</v>
      </c>
    </row>
    <row r="39" spans="1:16" ht="84">
      <c r="A39" s="21">
        <v>38</v>
      </c>
      <c r="B39" s="22" t="s">
        <v>55</v>
      </c>
      <c r="C39" s="22" t="s">
        <v>56</v>
      </c>
      <c r="D39" s="23"/>
      <c r="E39" s="23"/>
      <c r="F39" s="23" t="s">
        <v>57</v>
      </c>
      <c r="G39" s="23" t="s">
        <v>58</v>
      </c>
      <c r="H39" s="19" t="s">
        <v>132</v>
      </c>
      <c r="I39" s="24">
        <v>720000</v>
      </c>
      <c r="J39" s="23" t="s">
        <v>60</v>
      </c>
      <c r="K39" s="23" t="s">
        <v>61</v>
      </c>
      <c r="L39" s="23" t="s">
        <v>86</v>
      </c>
      <c r="M39" s="26">
        <v>720000</v>
      </c>
      <c r="N39" s="26">
        <v>436900</v>
      </c>
      <c r="O39" s="23" t="s">
        <v>133</v>
      </c>
      <c r="P39" s="25" t="s">
        <v>134</v>
      </c>
    </row>
    <row r="40" spans="1:16" ht="63">
      <c r="A40" s="21">
        <v>39</v>
      </c>
      <c r="B40" s="22" t="s">
        <v>55</v>
      </c>
      <c r="C40" s="22" t="s">
        <v>56</v>
      </c>
      <c r="D40" s="23"/>
      <c r="E40" s="23"/>
      <c r="F40" s="23" t="s">
        <v>57</v>
      </c>
      <c r="G40" s="23" t="s">
        <v>58</v>
      </c>
      <c r="H40" s="19" t="s">
        <v>135</v>
      </c>
      <c r="I40" s="24">
        <v>1566000</v>
      </c>
      <c r="J40" s="23" t="s">
        <v>60</v>
      </c>
      <c r="K40" s="23" t="s">
        <v>61</v>
      </c>
      <c r="L40" s="23" t="s">
        <v>86</v>
      </c>
      <c r="M40" s="26">
        <v>1566000</v>
      </c>
      <c r="N40" s="26">
        <v>821700</v>
      </c>
      <c r="O40" s="23" t="s">
        <v>136</v>
      </c>
      <c r="P40" s="25" t="s">
        <v>137</v>
      </c>
    </row>
    <row r="41" spans="1:16" ht="63">
      <c r="A41" s="21">
        <v>40</v>
      </c>
      <c r="B41" s="22" t="s">
        <v>55</v>
      </c>
      <c r="C41" s="22" t="s">
        <v>56</v>
      </c>
      <c r="D41" s="23"/>
      <c r="E41" s="23"/>
      <c r="F41" s="23" t="s">
        <v>57</v>
      </c>
      <c r="G41" s="23" t="s">
        <v>58</v>
      </c>
      <c r="H41" s="19" t="s">
        <v>138</v>
      </c>
      <c r="I41" s="24">
        <v>1314000</v>
      </c>
      <c r="J41" s="23" t="s">
        <v>60</v>
      </c>
      <c r="K41" s="23" t="s">
        <v>61</v>
      </c>
      <c r="L41" s="23" t="s">
        <v>86</v>
      </c>
      <c r="M41" s="26">
        <v>1314000</v>
      </c>
      <c r="N41" s="26">
        <v>685800</v>
      </c>
      <c r="O41" s="23" t="s">
        <v>136</v>
      </c>
      <c r="P41" s="25" t="s">
        <v>137</v>
      </c>
    </row>
    <row r="42" spans="1:16" ht="63">
      <c r="A42" s="21">
        <v>41</v>
      </c>
      <c r="B42" s="22" t="s">
        <v>55</v>
      </c>
      <c r="C42" s="22" t="s">
        <v>56</v>
      </c>
      <c r="D42" s="23"/>
      <c r="E42" s="23"/>
      <c r="F42" s="23" t="s">
        <v>57</v>
      </c>
      <c r="G42" s="23" t="s">
        <v>58</v>
      </c>
      <c r="H42" s="19" t="s">
        <v>139</v>
      </c>
      <c r="I42" s="24">
        <v>576000</v>
      </c>
      <c r="J42" s="23" t="s">
        <v>60</v>
      </c>
      <c r="K42" s="23" t="s">
        <v>61</v>
      </c>
      <c r="L42" s="23" t="s">
        <v>86</v>
      </c>
      <c r="M42" s="26">
        <v>576000</v>
      </c>
      <c r="N42" s="26">
        <v>300600</v>
      </c>
      <c r="O42" s="23" t="s">
        <v>136</v>
      </c>
      <c r="P42" s="25" t="s">
        <v>137</v>
      </c>
    </row>
    <row r="43" spans="1:16" ht="63">
      <c r="A43" s="21">
        <v>42</v>
      </c>
      <c r="B43" s="22" t="s">
        <v>55</v>
      </c>
      <c r="C43" s="22" t="s">
        <v>56</v>
      </c>
      <c r="D43" s="23"/>
      <c r="E43" s="23"/>
      <c r="F43" s="23" t="s">
        <v>57</v>
      </c>
      <c r="G43" s="23" t="s">
        <v>58</v>
      </c>
      <c r="H43" s="19" t="s">
        <v>140</v>
      </c>
      <c r="I43" s="24">
        <v>270000</v>
      </c>
      <c r="J43" s="23" t="s">
        <v>60</v>
      </c>
      <c r="K43" s="23" t="s">
        <v>61</v>
      </c>
      <c r="L43" s="23" t="s">
        <v>86</v>
      </c>
      <c r="M43" s="26">
        <v>270000</v>
      </c>
      <c r="N43" s="26">
        <v>140400</v>
      </c>
      <c r="O43" s="23" t="s">
        <v>136</v>
      </c>
      <c r="P43" s="25" t="s">
        <v>137</v>
      </c>
    </row>
    <row r="44" spans="1:16" ht="63">
      <c r="A44" s="21">
        <v>43</v>
      </c>
      <c r="B44" s="22" t="s">
        <v>55</v>
      </c>
      <c r="C44" s="22" t="s">
        <v>56</v>
      </c>
      <c r="D44" s="23"/>
      <c r="E44" s="23"/>
      <c r="F44" s="23" t="s">
        <v>57</v>
      </c>
      <c r="G44" s="23" t="s">
        <v>58</v>
      </c>
      <c r="H44" s="19" t="s">
        <v>141</v>
      </c>
      <c r="I44" s="24">
        <v>44800</v>
      </c>
      <c r="J44" s="23" t="s">
        <v>60</v>
      </c>
      <c r="K44" s="23" t="s">
        <v>61</v>
      </c>
      <c r="L44" s="23" t="s">
        <v>86</v>
      </c>
      <c r="M44" s="26">
        <v>44800</v>
      </c>
      <c r="N44" s="26">
        <v>23360</v>
      </c>
      <c r="O44" s="23" t="s">
        <v>136</v>
      </c>
      <c r="P44" s="25" t="s">
        <v>137</v>
      </c>
    </row>
    <row r="45" spans="1:16" ht="63">
      <c r="A45" s="21">
        <v>44</v>
      </c>
      <c r="B45" s="22" t="s">
        <v>55</v>
      </c>
      <c r="C45" s="22" t="s">
        <v>56</v>
      </c>
      <c r="D45" s="23"/>
      <c r="E45" s="23"/>
      <c r="F45" s="23" t="s">
        <v>57</v>
      </c>
      <c r="G45" s="23" t="s">
        <v>58</v>
      </c>
      <c r="H45" s="19" t="s">
        <v>142</v>
      </c>
      <c r="I45" s="24">
        <v>52500</v>
      </c>
      <c r="J45" s="23" t="s">
        <v>60</v>
      </c>
      <c r="K45" s="23" t="s">
        <v>61</v>
      </c>
      <c r="L45" s="23" t="s">
        <v>86</v>
      </c>
      <c r="M45" s="26">
        <v>52500</v>
      </c>
      <c r="N45" s="26">
        <v>27820</v>
      </c>
      <c r="O45" s="23" t="s">
        <v>136</v>
      </c>
      <c r="P45" s="25" t="s">
        <v>137</v>
      </c>
    </row>
    <row r="46" spans="1:16" ht="42">
      <c r="A46" s="21">
        <v>45</v>
      </c>
      <c r="B46" s="22" t="s">
        <v>55</v>
      </c>
      <c r="C46" s="22" t="s">
        <v>56</v>
      </c>
      <c r="D46" s="23"/>
      <c r="E46" s="23"/>
      <c r="F46" s="23" t="s">
        <v>57</v>
      </c>
      <c r="G46" s="23" t="s">
        <v>58</v>
      </c>
      <c r="H46" s="19" t="s">
        <v>143</v>
      </c>
      <c r="I46" s="24">
        <v>154100</v>
      </c>
      <c r="J46" s="23" t="s">
        <v>60</v>
      </c>
      <c r="K46" s="23" t="s">
        <v>61</v>
      </c>
      <c r="L46" s="23" t="s">
        <v>86</v>
      </c>
      <c r="M46" s="26">
        <v>154100</v>
      </c>
      <c r="N46" s="26">
        <v>80320</v>
      </c>
      <c r="O46" s="23" t="s">
        <v>136</v>
      </c>
      <c r="P46" s="25" t="s">
        <v>137</v>
      </c>
    </row>
    <row r="47" spans="1:16" ht="84">
      <c r="A47" s="21">
        <v>46</v>
      </c>
      <c r="B47" s="22" t="s">
        <v>55</v>
      </c>
      <c r="C47" s="22" t="s">
        <v>56</v>
      </c>
      <c r="D47" s="23"/>
      <c r="E47" s="23"/>
      <c r="F47" s="23" t="s">
        <v>57</v>
      </c>
      <c r="G47" s="23" t="s">
        <v>58</v>
      </c>
      <c r="H47" s="19" t="s">
        <v>144</v>
      </c>
      <c r="I47" s="24">
        <v>30000</v>
      </c>
      <c r="J47" s="23" t="s">
        <v>60</v>
      </c>
      <c r="K47" s="23" t="s">
        <v>61</v>
      </c>
      <c r="L47" s="23" t="s">
        <v>69</v>
      </c>
      <c r="M47" s="26">
        <v>30000</v>
      </c>
      <c r="N47" s="26">
        <v>22990</v>
      </c>
      <c r="O47" s="23" t="s">
        <v>145</v>
      </c>
      <c r="P47" s="25" t="s">
        <v>146</v>
      </c>
    </row>
    <row r="48" spans="1:16" ht="42">
      <c r="A48" s="21">
        <v>47</v>
      </c>
      <c r="B48" s="22" t="s">
        <v>55</v>
      </c>
      <c r="C48" s="22" t="s">
        <v>56</v>
      </c>
      <c r="D48" s="23"/>
      <c r="E48" s="23"/>
      <c r="F48" s="23" t="s">
        <v>57</v>
      </c>
      <c r="G48" s="23" t="s">
        <v>58</v>
      </c>
      <c r="H48" s="19" t="s">
        <v>147</v>
      </c>
      <c r="I48" s="24">
        <v>406800</v>
      </c>
      <c r="J48" s="23" t="s">
        <v>60</v>
      </c>
      <c r="K48" s="23" t="s">
        <v>61</v>
      </c>
      <c r="L48" s="23" t="s">
        <v>69</v>
      </c>
      <c r="M48" s="26">
        <v>406800</v>
      </c>
      <c r="N48" s="26">
        <v>406800</v>
      </c>
      <c r="O48" s="23" t="s">
        <v>148</v>
      </c>
      <c r="P48" s="25" t="s">
        <v>149</v>
      </c>
    </row>
    <row r="49" spans="1:16" ht="63">
      <c r="A49" s="21">
        <v>48</v>
      </c>
      <c r="B49" s="22" t="s">
        <v>55</v>
      </c>
      <c r="C49" s="22" t="s">
        <v>56</v>
      </c>
      <c r="D49" s="23"/>
      <c r="E49" s="23"/>
      <c r="F49" s="23" t="s">
        <v>57</v>
      </c>
      <c r="G49" s="23" t="s">
        <v>58</v>
      </c>
      <c r="H49" s="19" t="s">
        <v>150</v>
      </c>
      <c r="I49" s="24">
        <v>50000</v>
      </c>
      <c r="J49" s="23" t="s">
        <v>60</v>
      </c>
      <c r="K49" s="23" t="s">
        <v>61</v>
      </c>
      <c r="L49" s="23" t="s">
        <v>86</v>
      </c>
      <c r="M49" s="26">
        <v>50000</v>
      </c>
      <c r="N49" s="26">
        <v>50000</v>
      </c>
      <c r="O49" s="23" t="s">
        <v>151</v>
      </c>
      <c r="P49" s="25" t="s">
        <v>152</v>
      </c>
    </row>
    <row r="50" spans="1:16" ht="63">
      <c r="A50" s="21">
        <v>49</v>
      </c>
      <c r="B50" s="22" t="s">
        <v>55</v>
      </c>
      <c r="C50" s="22" t="s">
        <v>56</v>
      </c>
      <c r="D50" s="23"/>
      <c r="E50" s="23"/>
      <c r="F50" s="23" t="s">
        <v>57</v>
      </c>
      <c r="G50" s="23" t="s">
        <v>58</v>
      </c>
      <c r="H50" s="19" t="s">
        <v>153</v>
      </c>
      <c r="I50" s="24">
        <v>60000</v>
      </c>
      <c r="J50" s="23" t="s">
        <v>60</v>
      </c>
      <c r="K50" s="23" t="s">
        <v>61</v>
      </c>
      <c r="L50" s="23" t="s">
        <v>86</v>
      </c>
      <c r="M50" s="26">
        <v>60000</v>
      </c>
      <c r="N50" s="26">
        <v>53000</v>
      </c>
      <c r="O50" s="23" t="s">
        <v>151</v>
      </c>
      <c r="P50" s="25" t="s">
        <v>152</v>
      </c>
    </row>
    <row r="51" spans="1:16" ht="63">
      <c r="A51" s="21">
        <v>50</v>
      </c>
      <c r="B51" s="22" t="s">
        <v>55</v>
      </c>
      <c r="C51" s="22" t="s">
        <v>56</v>
      </c>
      <c r="D51" s="23"/>
      <c r="E51" s="23"/>
      <c r="F51" s="23" t="s">
        <v>57</v>
      </c>
      <c r="G51" s="23" t="s">
        <v>58</v>
      </c>
      <c r="H51" s="19" t="s">
        <v>154</v>
      </c>
      <c r="I51" s="24">
        <v>100000</v>
      </c>
      <c r="J51" s="23" t="s">
        <v>60</v>
      </c>
      <c r="K51" s="23" t="s">
        <v>61</v>
      </c>
      <c r="L51" s="23" t="s">
        <v>86</v>
      </c>
      <c r="M51" s="26">
        <v>100000</v>
      </c>
      <c r="N51" s="26">
        <v>100000</v>
      </c>
      <c r="O51" s="23" t="s">
        <v>151</v>
      </c>
      <c r="P51" s="25" t="s">
        <v>152</v>
      </c>
    </row>
    <row r="52" spans="1:16" ht="63">
      <c r="A52" s="21">
        <v>51</v>
      </c>
      <c r="B52" s="22" t="s">
        <v>55</v>
      </c>
      <c r="C52" s="22" t="s">
        <v>56</v>
      </c>
      <c r="D52" s="23"/>
      <c r="E52" s="23"/>
      <c r="F52" s="23" t="s">
        <v>57</v>
      </c>
      <c r="G52" s="23" t="s">
        <v>58</v>
      </c>
      <c r="H52" s="19" t="s">
        <v>155</v>
      </c>
      <c r="I52" s="24">
        <v>60000</v>
      </c>
      <c r="J52" s="23" t="s">
        <v>60</v>
      </c>
      <c r="K52" s="23" t="s">
        <v>61</v>
      </c>
      <c r="L52" s="23" t="s">
        <v>86</v>
      </c>
      <c r="M52" s="26">
        <v>60000</v>
      </c>
      <c r="N52" s="26">
        <v>50000</v>
      </c>
      <c r="O52" s="23" t="s">
        <v>151</v>
      </c>
      <c r="P52" s="25" t="s">
        <v>152</v>
      </c>
    </row>
    <row r="53" spans="1:16" ht="63">
      <c r="A53" s="21">
        <v>52</v>
      </c>
      <c r="B53" s="22" t="s">
        <v>55</v>
      </c>
      <c r="C53" s="22" t="s">
        <v>56</v>
      </c>
      <c r="D53" s="23"/>
      <c r="E53" s="23"/>
      <c r="F53" s="23" t="s">
        <v>57</v>
      </c>
      <c r="G53" s="23" t="s">
        <v>58</v>
      </c>
      <c r="H53" s="19" t="s">
        <v>156</v>
      </c>
      <c r="I53" s="24">
        <v>55000</v>
      </c>
      <c r="J53" s="23" t="s">
        <v>60</v>
      </c>
      <c r="K53" s="23" t="s">
        <v>61</v>
      </c>
      <c r="L53" s="23" t="s">
        <v>86</v>
      </c>
      <c r="M53" s="26">
        <v>55000</v>
      </c>
      <c r="N53" s="26">
        <v>49000</v>
      </c>
      <c r="O53" s="23" t="s">
        <v>151</v>
      </c>
      <c r="P53" s="25" t="s">
        <v>152</v>
      </c>
    </row>
    <row r="54" spans="1:16" ht="63">
      <c r="A54" s="21">
        <v>53</v>
      </c>
      <c r="B54" s="22" t="s">
        <v>55</v>
      </c>
      <c r="C54" s="22" t="s">
        <v>56</v>
      </c>
      <c r="D54" s="23"/>
      <c r="E54" s="23"/>
      <c r="F54" s="23" t="s">
        <v>57</v>
      </c>
      <c r="G54" s="23" t="s">
        <v>58</v>
      </c>
      <c r="H54" s="19" t="s">
        <v>157</v>
      </c>
      <c r="I54" s="24">
        <v>60000</v>
      </c>
      <c r="J54" s="23" t="s">
        <v>60</v>
      </c>
      <c r="K54" s="23" t="s">
        <v>61</v>
      </c>
      <c r="L54" s="23" t="s">
        <v>86</v>
      </c>
      <c r="M54" s="26">
        <v>60000</v>
      </c>
      <c r="N54" s="26">
        <v>51000</v>
      </c>
      <c r="O54" s="23" t="s">
        <v>151</v>
      </c>
      <c r="P54" s="25" t="s">
        <v>152</v>
      </c>
    </row>
    <row r="55" spans="1:16" ht="63">
      <c r="A55" s="21">
        <v>54</v>
      </c>
      <c r="B55" s="22" t="s">
        <v>55</v>
      </c>
      <c r="C55" s="22" t="s">
        <v>56</v>
      </c>
      <c r="D55" s="23"/>
      <c r="E55" s="23"/>
      <c r="F55" s="23" t="s">
        <v>57</v>
      </c>
      <c r="G55" s="23" t="s">
        <v>58</v>
      </c>
      <c r="H55" s="19" t="s">
        <v>158</v>
      </c>
      <c r="I55" s="24">
        <v>65000</v>
      </c>
      <c r="J55" s="23" t="s">
        <v>60</v>
      </c>
      <c r="K55" s="23" t="s">
        <v>61</v>
      </c>
      <c r="L55" s="23" t="s">
        <v>86</v>
      </c>
      <c r="M55" s="26">
        <v>65000</v>
      </c>
      <c r="N55" s="26">
        <v>55000</v>
      </c>
      <c r="O55" s="23" t="s">
        <v>151</v>
      </c>
      <c r="P55" s="25" t="s">
        <v>152</v>
      </c>
    </row>
    <row r="56" spans="1:16" ht="63">
      <c r="A56" s="21">
        <v>55</v>
      </c>
      <c r="B56" s="22" t="s">
        <v>55</v>
      </c>
      <c r="C56" s="22" t="s">
        <v>56</v>
      </c>
      <c r="D56" s="23"/>
      <c r="E56" s="23"/>
      <c r="F56" s="23" t="s">
        <v>57</v>
      </c>
      <c r="G56" s="23" t="s">
        <v>58</v>
      </c>
      <c r="H56" s="19" t="s">
        <v>159</v>
      </c>
      <c r="I56" s="24">
        <v>70000</v>
      </c>
      <c r="J56" s="23" t="s">
        <v>60</v>
      </c>
      <c r="K56" s="23" t="s">
        <v>61</v>
      </c>
      <c r="L56" s="23" t="s">
        <v>86</v>
      </c>
      <c r="M56" s="26">
        <v>70000</v>
      </c>
      <c r="N56" s="26">
        <v>61000</v>
      </c>
      <c r="O56" s="23" t="s">
        <v>151</v>
      </c>
      <c r="P56" s="25" t="s">
        <v>152</v>
      </c>
    </row>
    <row r="57" spans="1:16" ht="63">
      <c r="A57" s="21">
        <v>56</v>
      </c>
      <c r="B57" s="22" t="s">
        <v>55</v>
      </c>
      <c r="C57" s="22" t="s">
        <v>56</v>
      </c>
      <c r="D57" s="23"/>
      <c r="E57" s="23"/>
      <c r="F57" s="23" t="s">
        <v>57</v>
      </c>
      <c r="G57" s="23" t="s">
        <v>58</v>
      </c>
      <c r="H57" s="19" t="s">
        <v>160</v>
      </c>
      <c r="I57" s="24">
        <v>75000</v>
      </c>
      <c r="J57" s="23" t="s">
        <v>60</v>
      </c>
      <c r="K57" s="23" t="s">
        <v>61</v>
      </c>
      <c r="L57" s="23" t="s">
        <v>86</v>
      </c>
      <c r="M57" s="26">
        <v>75000</v>
      </c>
      <c r="N57" s="26">
        <v>69000</v>
      </c>
      <c r="O57" s="23" t="s">
        <v>151</v>
      </c>
      <c r="P57" s="25" t="s">
        <v>152</v>
      </c>
    </row>
    <row r="58" spans="1:16" ht="63">
      <c r="A58" s="21">
        <v>57</v>
      </c>
      <c r="B58" s="22" t="s">
        <v>55</v>
      </c>
      <c r="C58" s="22" t="s">
        <v>56</v>
      </c>
      <c r="D58" s="23"/>
      <c r="E58" s="23"/>
      <c r="F58" s="23" t="s">
        <v>57</v>
      </c>
      <c r="G58" s="23" t="s">
        <v>58</v>
      </c>
      <c r="H58" s="19" t="s">
        <v>161</v>
      </c>
      <c r="I58" s="24">
        <v>100000</v>
      </c>
      <c r="J58" s="23" t="s">
        <v>60</v>
      </c>
      <c r="K58" s="23" t="s">
        <v>61</v>
      </c>
      <c r="L58" s="23" t="s">
        <v>86</v>
      </c>
      <c r="M58" s="26">
        <v>100000</v>
      </c>
      <c r="N58" s="26">
        <v>100000</v>
      </c>
      <c r="O58" s="23" t="s">
        <v>151</v>
      </c>
      <c r="P58" s="25" t="s">
        <v>152</v>
      </c>
    </row>
    <row r="59" spans="1:16" ht="63">
      <c r="A59" s="21">
        <v>58</v>
      </c>
      <c r="B59" s="22" t="s">
        <v>55</v>
      </c>
      <c r="C59" s="22" t="s">
        <v>56</v>
      </c>
      <c r="D59" s="23"/>
      <c r="E59" s="23"/>
      <c r="F59" s="23" t="s">
        <v>57</v>
      </c>
      <c r="G59" s="23" t="s">
        <v>58</v>
      </c>
      <c r="H59" s="19" t="s">
        <v>162</v>
      </c>
      <c r="I59" s="24">
        <v>30000</v>
      </c>
      <c r="J59" s="23" t="s">
        <v>60</v>
      </c>
      <c r="K59" s="23" t="s">
        <v>61</v>
      </c>
      <c r="L59" s="23" t="s">
        <v>86</v>
      </c>
      <c r="M59" s="26">
        <v>30000</v>
      </c>
      <c r="N59" s="26">
        <v>15000</v>
      </c>
      <c r="O59" s="23" t="s">
        <v>151</v>
      </c>
      <c r="P59" s="25" t="s">
        <v>152</v>
      </c>
    </row>
    <row r="60" spans="1:16" ht="63">
      <c r="A60" s="21">
        <v>59</v>
      </c>
      <c r="B60" s="22" t="s">
        <v>55</v>
      </c>
      <c r="C60" s="22" t="s">
        <v>56</v>
      </c>
      <c r="D60" s="23"/>
      <c r="E60" s="23"/>
      <c r="F60" s="23" t="s">
        <v>57</v>
      </c>
      <c r="G60" s="23" t="s">
        <v>58</v>
      </c>
      <c r="H60" s="19" t="s">
        <v>163</v>
      </c>
      <c r="I60" s="24">
        <v>50000</v>
      </c>
      <c r="J60" s="23" t="s">
        <v>60</v>
      </c>
      <c r="K60" s="23" t="s">
        <v>61</v>
      </c>
      <c r="L60" s="23" t="s">
        <v>86</v>
      </c>
      <c r="M60" s="26">
        <v>50000</v>
      </c>
      <c r="N60" s="26">
        <v>50000</v>
      </c>
      <c r="O60" s="23" t="s">
        <v>151</v>
      </c>
      <c r="P60" s="25" t="s">
        <v>152</v>
      </c>
    </row>
    <row r="61" spans="1:16" ht="63">
      <c r="A61" s="21">
        <v>60</v>
      </c>
      <c r="B61" s="22" t="s">
        <v>55</v>
      </c>
      <c r="C61" s="22" t="s">
        <v>56</v>
      </c>
      <c r="D61" s="23"/>
      <c r="E61" s="23"/>
      <c r="F61" s="23" t="s">
        <v>57</v>
      </c>
      <c r="G61" s="23" t="s">
        <v>58</v>
      </c>
      <c r="H61" s="19" t="s">
        <v>164</v>
      </c>
      <c r="I61" s="24">
        <v>150000</v>
      </c>
      <c r="J61" s="23" t="s">
        <v>60</v>
      </c>
      <c r="K61" s="23" t="s">
        <v>61</v>
      </c>
      <c r="L61" s="23" t="s">
        <v>86</v>
      </c>
      <c r="M61" s="26">
        <v>150000</v>
      </c>
      <c r="N61" s="26">
        <v>150000</v>
      </c>
      <c r="O61" s="23" t="s">
        <v>151</v>
      </c>
      <c r="P61" s="25" t="s">
        <v>152</v>
      </c>
    </row>
    <row r="62" spans="1:16" ht="63">
      <c r="A62" s="21">
        <v>61</v>
      </c>
      <c r="B62" s="22" t="s">
        <v>55</v>
      </c>
      <c r="C62" s="22" t="s">
        <v>56</v>
      </c>
      <c r="D62" s="23"/>
      <c r="E62" s="23"/>
      <c r="F62" s="23" t="s">
        <v>57</v>
      </c>
      <c r="G62" s="23" t="s">
        <v>58</v>
      </c>
      <c r="H62" s="19" t="s">
        <v>165</v>
      </c>
      <c r="I62" s="24">
        <v>120000</v>
      </c>
      <c r="J62" s="23" t="s">
        <v>60</v>
      </c>
      <c r="K62" s="23" t="s">
        <v>61</v>
      </c>
      <c r="L62" s="23" t="s">
        <v>86</v>
      </c>
      <c r="M62" s="26">
        <v>120000</v>
      </c>
      <c r="N62" s="26">
        <v>120000</v>
      </c>
      <c r="O62" s="23" t="s">
        <v>151</v>
      </c>
      <c r="P62" s="25" t="s">
        <v>152</v>
      </c>
    </row>
    <row r="63" spans="1:16" ht="63">
      <c r="A63" s="21">
        <v>62</v>
      </c>
      <c r="B63" s="22" t="s">
        <v>55</v>
      </c>
      <c r="C63" s="22" t="s">
        <v>56</v>
      </c>
      <c r="D63" s="23"/>
      <c r="E63" s="23"/>
      <c r="F63" s="23" t="s">
        <v>57</v>
      </c>
      <c r="G63" s="23" t="s">
        <v>58</v>
      </c>
      <c r="H63" s="19" t="s">
        <v>166</v>
      </c>
      <c r="I63" s="24">
        <v>500000</v>
      </c>
      <c r="J63" s="23" t="s">
        <v>60</v>
      </c>
      <c r="K63" s="23" t="s">
        <v>61</v>
      </c>
      <c r="L63" s="23" t="s">
        <v>86</v>
      </c>
      <c r="M63" s="26">
        <v>500000</v>
      </c>
      <c r="N63" s="26">
        <v>437000</v>
      </c>
      <c r="O63" s="23" t="s">
        <v>151</v>
      </c>
      <c r="P63" s="25" t="s">
        <v>152</v>
      </c>
    </row>
    <row r="64" spans="1:16" ht="42">
      <c r="A64" s="21">
        <v>63</v>
      </c>
      <c r="B64" s="22" t="s">
        <v>55</v>
      </c>
      <c r="C64" s="22" t="s">
        <v>56</v>
      </c>
      <c r="D64" s="23"/>
      <c r="E64" s="23"/>
      <c r="F64" s="23" t="s">
        <v>57</v>
      </c>
      <c r="G64" s="23" t="s">
        <v>58</v>
      </c>
      <c r="H64" s="19" t="s">
        <v>167</v>
      </c>
      <c r="I64" s="24">
        <v>160000</v>
      </c>
      <c r="J64" s="23" t="s">
        <v>60</v>
      </c>
      <c r="K64" s="23" t="s">
        <v>61</v>
      </c>
      <c r="L64" s="23" t="s">
        <v>86</v>
      </c>
      <c r="M64" s="26">
        <v>160000</v>
      </c>
      <c r="N64" s="26">
        <v>110000</v>
      </c>
      <c r="O64" s="23" t="s">
        <v>151</v>
      </c>
      <c r="P64" s="25" t="s">
        <v>152</v>
      </c>
    </row>
    <row r="65" spans="1:16" ht="42">
      <c r="A65" s="21">
        <v>64</v>
      </c>
      <c r="B65" s="22" t="s">
        <v>55</v>
      </c>
      <c r="C65" s="22" t="s">
        <v>56</v>
      </c>
      <c r="D65" s="23"/>
      <c r="E65" s="23"/>
      <c r="F65" s="23" t="s">
        <v>57</v>
      </c>
      <c r="G65" s="23" t="s">
        <v>58</v>
      </c>
      <c r="H65" s="19" t="s">
        <v>168</v>
      </c>
      <c r="I65" s="24">
        <v>300000</v>
      </c>
      <c r="J65" s="23" t="s">
        <v>60</v>
      </c>
      <c r="K65" s="23" t="s">
        <v>61</v>
      </c>
      <c r="L65" s="23" t="s">
        <v>86</v>
      </c>
      <c r="M65" s="26">
        <v>300000</v>
      </c>
      <c r="N65" s="26">
        <v>300000</v>
      </c>
      <c r="O65" s="23" t="s">
        <v>151</v>
      </c>
      <c r="P65" s="25" t="s">
        <v>152</v>
      </c>
    </row>
    <row r="66" spans="1:16" ht="42">
      <c r="A66" s="21">
        <v>65</v>
      </c>
      <c r="B66" s="22" t="s">
        <v>55</v>
      </c>
      <c r="C66" s="22" t="s">
        <v>56</v>
      </c>
      <c r="D66" s="23"/>
      <c r="E66" s="23"/>
      <c r="F66" s="23" t="s">
        <v>57</v>
      </c>
      <c r="G66" s="23" t="s">
        <v>58</v>
      </c>
      <c r="H66" s="19" t="s">
        <v>169</v>
      </c>
      <c r="I66" s="24">
        <v>50000</v>
      </c>
      <c r="J66" s="23" t="s">
        <v>60</v>
      </c>
      <c r="K66" s="23" t="s">
        <v>61</v>
      </c>
      <c r="L66" s="23" t="s">
        <v>86</v>
      </c>
      <c r="M66" s="26">
        <v>50000</v>
      </c>
      <c r="N66" s="26">
        <v>50000</v>
      </c>
      <c r="O66" s="23" t="s">
        <v>151</v>
      </c>
      <c r="P66" s="25" t="s">
        <v>152</v>
      </c>
    </row>
    <row r="67" spans="1:16" ht="63">
      <c r="A67" s="21">
        <v>66</v>
      </c>
      <c r="B67" s="22" t="s">
        <v>55</v>
      </c>
      <c r="C67" s="22" t="s">
        <v>56</v>
      </c>
      <c r="D67" s="23"/>
      <c r="E67" s="23"/>
      <c r="F67" s="23" t="s">
        <v>57</v>
      </c>
      <c r="G67" s="23" t="s">
        <v>58</v>
      </c>
      <c r="H67" s="19" t="s">
        <v>170</v>
      </c>
      <c r="I67" s="24">
        <v>130000</v>
      </c>
      <c r="J67" s="23" t="s">
        <v>60</v>
      </c>
      <c r="K67" s="23" t="s">
        <v>61</v>
      </c>
      <c r="L67" s="23" t="s">
        <v>99</v>
      </c>
      <c r="M67" s="26">
        <v>130000</v>
      </c>
      <c r="N67" s="26">
        <v>130000</v>
      </c>
      <c r="O67" s="23" t="s">
        <v>171</v>
      </c>
      <c r="P67" s="25" t="s">
        <v>172</v>
      </c>
    </row>
    <row r="68" spans="1:16" ht="63">
      <c r="A68" s="21">
        <v>67</v>
      </c>
      <c r="B68" s="22" t="s">
        <v>55</v>
      </c>
      <c r="C68" s="22" t="s">
        <v>56</v>
      </c>
      <c r="D68" s="23"/>
      <c r="E68" s="23"/>
      <c r="F68" s="23" t="s">
        <v>57</v>
      </c>
      <c r="G68" s="23" t="s">
        <v>58</v>
      </c>
      <c r="H68" s="19" t="s">
        <v>173</v>
      </c>
      <c r="I68" s="24">
        <v>110000</v>
      </c>
      <c r="J68" s="23" t="s">
        <v>60</v>
      </c>
      <c r="K68" s="23" t="s">
        <v>61</v>
      </c>
      <c r="L68" s="23" t="s">
        <v>99</v>
      </c>
      <c r="M68" s="26">
        <v>110000</v>
      </c>
      <c r="N68" s="26">
        <v>110000</v>
      </c>
      <c r="O68" s="23" t="s">
        <v>171</v>
      </c>
      <c r="P68" s="25" t="s">
        <v>172</v>
      </c>
    </row>
    <row r="69" spans="1:16" ht="63">
      <c r="A69" s="21">
        <v>68</v>
      </c>
      <c r="B69" s="22" t="s">
        <v>55</v>
      </c>
      <c r="C69" s="22" t="s">
        <v>56</v>
      </c>
      <c r="D69" s="23"/>
      <c r="E69" s="23"/>
      <c r="F69" s="23" t="s">
        <v>57</v>
      </c>
      <c r="G69" s="23" t="s">
        <v>58</v>
      </c>
      <c r="H69" s="19" t="s">
        <v>174</v>
      </c>
      <c r="I69" s="24">
        <v>480000</v>
      </c>
      <c r="J69" s="23" t="s">
        <v>60</v>
      </c>
      <c r="K69" s="23" t="s">
        <v>61</v>
      </c>
      <c r="L69" s="23" t="s">
        <v>99</v>
      </c>
      <c r="M69" s="26">
        <v>480000</v>
      </c>
      <c r="N69" s="26">
        <v>480000</v>
      </c>
      <c r="O69" s="23" t="s">
        <v>175</v>
      </c>
      <c r="P69" s="25" t="s">
        <v>176</v>
      </c>
    </row>
    <row r="70" spans="1:16" ht="63">
      <c r="A70" s="21">
        <v>69</v>
      </c>
      <c r="B70" s="22" t="s">
        <v>55</v>
      </c>
      <c r="C70" s="22" t="s">
        <v>56</v>
      </c>
      <c r="D70" s="23"/>
      <c r="E70" s="23"/>
      <c r="F70" s="23" t="s">
        <v>57</v>
      </c>
      <c r="G70" s="23" t="s">
        <v>58</v>
      </c>
      <c r="H70" s="19" t="s">
        <v>177</v>
      </c>
      <c r="I70" s="24">
        <v>75000</v>
      </c>
      <c r="J70" s="23" t="s">
        <v>60</v>
      </c>
      <c r="K70" s="23" t="s">
        <v>61</v>
      </c>
      <c r="L70" s="23" t="s">
        <v>99</v>
      </c>
      <c r="M70" s="26">
        <v>75000</v>
      </c>
      <c r="N70" s="26">
        <v>75000</v>
      </c>
      <c r="O70" s="23" t="s">
        <v>178</v>
      </c>
      <c r="P70" s="25" t="s">
        <v>179</v>
      </c>
    </row>
    <row r="71" spans="1:16" ht="42">
      <c r="A71" s="21">
        <v>70</v>
      </c>
      <c r="B71" s="22" t="s">
        <v>55</v>
      </c>
      <c r="C71" s="22" t="s">
        <v>56</v>
      </c>
      <c r="D71" s="23"/>
      <c r="E71" s="23"/>
      <c r="F71" s="23" t="s">
        <v>57</v>
      </c>
      <c r="G71" s="23" t="s">
        <v>58</v>
      </c>
      <c r="H71" s="19" t="s">
        <v>180</v>
      </c>
      <c r="I71" s="24">
        <v>30000</v>
      </c>
      <c r="J71" s="23" t="s">
        <v>60</v>
      </c>
      <c r="K71" s="23" t="s">
        <v>61</v>
      </c>
      <c r="L71" s="23" t="s">
        <v>99</v>
      </c>
      <c r="M71" s="26">
        <v>30000</v>
      </c>
      <c r="N71" s="26">
        <v>30000</v>
      </c>
      <c r="O71" s="23" t="s">
        <v>181</v>
      </c>
      <c r="P71" s="25" t="s">
        <v>182</v>
      </c>
    </row>
    <row r="72" spans="1:16" ht="63">
      <c r="A72" s="21">
        <v>71</v>
      </c>
      <c r="B72" s="22" t="s">
        <v>55</v>
      </c>
      <c r="C72" s="22" t="s">
        <v>56</v>
      </c>
      <c r="D72" s="23"/>
      <c r="E72" s="23"/>
      <c r="F72" s="23" t="s">
        <v>57</v>
      </c>
      <c r="G72" s="23" t="s">
        <v>58</v>
      </c>
      <c r="H72" s="19" t="s">
        <v>183</v>
      </c>
      <c r="I72" s="24">
        <v>5000</v>
      </c>
      <c r="J72" s="23" t="s">
        <v>60</v>
      </c>
      <c r="K72" s="23" t="s">
        <v>61</v>
      </c>
      <c r="L72" s="23" t="s">
        <v>99</v>
      </c>
      <c r="M72" s="26">
        <v>5000</v>
      </c>
      <c r="N72" s="26">
        <v>5000</v>
      </c>
      <c r="O72" s="23" t="s">
        <v>181</v>
      </c>
      <c r="P72" s="25" t="s">
        <v>182</v>
      </c>
    </row>
    <row r="73" spans="1:16" ht="42">
      <c r="A73" s="21">
        <v>72</v>
      </c>
      <c r="B73" s="22" t="s">
        <v>55</v>
      </c>
      <c r="C73" s="22" t="s">
        <v>56</v>
      </c>
      <c r="D73" s="23"/>
      <c r="E73" s="23"/>
      <c r="F73" s="23" t="s">
        <v>57</v>
      </c>
      <c r="G73" s="23" t="s">
        <v>58</v>
      </c>
      <c r="H73" s="19" t="s">
        <v>184</v>
      </c>
      <c r="I73" s="24">
        <v>150000</v>
      </c>
      <c r="J73" s="23" t="s">
        <v>60</v>
      </c>
      <c r="K73" s="23" t="s">
        <v>61</v>
      </c>
      <c r="L73" s="23" t="s">
        <v>62</v>
      </c>
      <c r="M73" s="26">
        <v>150000</v>
      </c>
      <c r="N73" s="26">
        <v>120000</v>
      </c>
      <c r="O73" s="23" t="s">
        <v>94</v>
      </c>
      <c r="P73" s="25" t="s">
        <v>185</v>
      </c>
    </row>
    <row r="74" spans="1:16" ht="42">
      <c r="A74" s="21">
        <v>73</v>
      </c>
      <c r="B74" s="22" t="s">
        <v>55</v>
      </c>
      <c r="C74" s="22" t="s">
        <v>56</v>
      </c>
      <c r="D74" s="23"/>
      <c r="E74" s="23"/>
      <c r="F74" s="23" t="s">
        <v>57</v>
      </c>
      <c r="G74" s="23" t="s">
        <v>58</v>
      </c>
      <c r="H74" s="19" t="s">
        <v>186</v>
      </c>
      <c r="I74" s="24">
        <v>25000</v>
      </c>
      <c r="J74" s="23" t="s">
        <v>60</v>
      </c>
      <c r="K74" s="23" t="s">
        <v>61</v>
      </c>
      <c r="L74" s="23" t="s">
        <v>62</v>
      </c>
      <c r="M74" s="26">
        <v>30000</v>
      </c>
      <c r="N74" s="26">
        <v>25000</v>
      </c>
      <c r="O74" s="23" t="s">
        <v>94</v>
      </c>
      <c r="P74" s="25" t="s">
        <v>185</v>
      </c>
    </row>
    <row r="75" spans="1:16" ht="42">
      <c r="A75" s="21">
        <v>74</v>
      </c>
      <c r="B75" s="22" t="s">
        <v>55</v>
      </c>
      <c r="C75" s="22" t="s">
        <v>56</v>
      </c>
      <c r="D75" s="23"/>
      <c r="E75" s="23"/>
      <c r="F75" s="23" t="s">
        <v>57</v>
      </c>
      <c r="G75" s="23" t="s">
        <v>58</v>
      </c>
      <c r="H75" s="19" t="s">
        <v>187</v>
      </c>
      <c r="I75" s="24">
        <v>25000</v>
      </c>
      <c r="J75" s="23" t="s">
        <v>60</v>
      </c>
      <c r="K75" s="23" t="s">
        <v>61</v>
      </c>
      <c r="L75" s="23" t="s">
        <v>62</v>
      </c>
      <c r="M75" s="26">
        <v>25000</v>
      </c>
      <c r="N75" s="26">
        <v>20000</v>
      </c>
      <c r="O75" s="23" t="s">
        <v>94</v>
      </c>
      <c r="P75" s="25" t="s">
        <v>185</v>
      </c>
    </row>
    <row r="76" spans="1:16" ht="42">
      <c r="A76" s="21">
        <v>75</v>
      </c>
      <c r="B76" s="22" t="s">
        <v>55</v>
      </c>
      <c r="C76" s="22" t="s">
        <v>56</v>
      </c>
      <c r="D76" s="23"/>
      <c r="E76" s="23"/>
      <c r="F76" s="23" t="s">
        <v>57</v>
      </c>
      <c r="G76" s="23" t="s">
        <v>58</v>
      </c>
      <c r="H76" s="19" t="s">
        <v>188</v>
      </c>
      <c r="I76" s="24">
        <v>50000</v>
      </c>
      <c r="J76" s="23" t="s">
        <v>60</v>
      </c>
      <c r="K76" s="23" t="s">
        <v>61</v>
      </c>
      <c r="L76" s="23" t="s">
        <v>62</v>
      </c>
      <c r="M76" s="26">
        <v>60000</v>
      </c>
      <c r="N76" s="26">
        <v>50000</v>
      </c>
      <c r="O76" s="23" t="s">
        <v>94</v>
      </c>
      <c r="P76" s="25" t="s">
        <v>185</v>
      </c>
    </row>
    <row r="77" spans="1:16" ht="42">
      <c r="A77" s="21">
        <v>76</v>
      </c>
      <c r="B77" s="22" t="s">
        <v>55</v>
      </c>
      <c r="C77" s="22" t="s">
        <v>56</v>
      </c>
      <c r="D77" s="23"/>
      <c r="E77" s="23"/>
      <c r="F77" s="23" t="s">
        <v>57</v>
      </c>
      <c r="G77" s="23" t="s">
        <v>58</v>
      </c>
      <c r="H77" s="19" t="s">
        <v>189</v>
      </c>
      <c r="I77" s="24">
        <v>100000</v>
      </c>
      <c r="J77" s="23" t="s">
        <v>60</v>
      </c>
      <c r="K77" s="23" t="s">
        <v>61</v>
      </c>
      <c r="L77" s="23" t="s">
        <v>62</v>
      </c>
      <c r="M77" s="26">
        <v>120000</v>
      </c>
      <c r="N77" s="26">
        <v>100000</v>
      </c>
      <c r="O77" s="23" t="s">
        <v>94</v>
      </c>
      <c r="P77" s="25" t="s">
        <v>185</v>
      </c>
    </row>
    <row r="78" spans="1:16" ht="42">
      <c r="A78" s="21">
        <v>77</v>
      </c>
      <c r="B78" s="22" t="s">
        <v>55</v>
      </c>
      <c r="C78" s="22" t="s">
        <v>56</v>
      </c>
      <c r="D78" s="23"/>
      <c r="E78" s="23"/>
      <c r="F78" s="23" t="s">
        <v>57</v>
      </c>
      <c r="G78" s="23" t="s">
        <v>58</v>
      </c>
      <c r="H78" s="19" t="s">
        <v>190</v>
      </c>
      <c r="I78" s="24">
        <v>128000</v>
      </c>
      <c r="J78" s="23" t="s">
        <v>60</v>
      </c>
      <c r="K78" s="23" t="s">
        <v>61</v>
      </c>
      <c r="L78" s="23" t="s">
        <v>62</v>
      </c>
      <c r="M78" s="26">
        <v>128000</v>
      </c>
      <c r="N78" s="26">
        <v>120000</v>
      </c>
      <c r="O78" s="23" t="s">
        <v>94</v>
      </c>
      <c r="P78" s="25" t="s">
        <v>185</v>
      </c>
    </row>
    <row r="79" spans="1:16" ht="42">
      <c r="A79" s="21">
        <v>78</v>
      </c>
      <c r="B79" s="22" t="s">
        <v>55</v>
      </c>
      <c r="C79" s="22" t="s">
        <v>56</v>
      </c>
      <c r="D79" s="23"/>
      <c r="E79" s="23"/>
      <c r="F79" s="23" t="s">
        <v>57</v>
      </c>
      <c r="G79" s="23" t="s">
        <v>58</v>
      </c>
      <c r="H79" s="19" t="s">
        <v>191</v>
      </c>
      <c r="I79" s="24">
        <v>25000</v>
      </c>
      <c r="J79" s="23" t="s">
        <v>60</v>
      </c>
      <c r="K79" s="23" t="s">
        <v>61</v>
      </c>
      <c r="L79" s="23" t="s">
        <v>62</v>
      </c>
      <c r="M79" s="26">
        <v>25000</v>
      </c>
      <c r="N79" s="26">
        <v>25000</v>
      </c>
      <c r="O79" s="23" t="s">
        <v>94</v>
      </c>
      <c r="P79" s="25" t="s">
        <v>185</v>
      </c>
    </row>
    <row r="80" spans="1:16" ht="42">
      <c r="A80" s="21">
        <v>79</v>
      </c>
      <c r="B80" s="22" t="s">
        <v>55</v>
      </c>
      <c r="C80" s="22" t="s">
        <v>56</v>
      </c>
      <c r="D80" s="23"/>
      <c r="E80" s="23"/>
      <c r="F80" s="23" t="s">
        <v>57</v>
      </c>
      <c r="G80" s="23" t="s">
        <v>58</v>
      </c>
      <c r="H80" s="19" t="s">
        <v>192</v>
      </c>
      <c r="I80" s="24">
        <v>25000</v>
      </c>
      <c r="J80" s="23" t="s">
        <v>60</v>
      </c>
      <c r="K80" s="23" t="s">
        <v>61</v>
      </c>
      <c r="L80" s="23" t="s">
        <v>62</v>
      </c>
      <c r="M80" s="26">
        <v>25000</v>
      </c>
      <c r="N80" s="26">
        <v>25000</v>
      </c>
      <c r="O80" s="23" t="s">
        <v>94</v>
      </c>
      <c r="P80" s="25" t="s">
        <v>185</v>
      </c>
    </row>
    <row r="81" spans="1:16" ht="63">
      <c r="A81" s="21">
        <v>80</v>
      </c>
      <c r="B81" s="22" t="s">
        <v>55</v>
      </c>
      <c r="C81" s="22" t="s">
        <v>56</v>
      </c>
      <c r="D81" s="23"/>
      <c r="E81" s="23"/>
      <c r="F81" s="23" t="s">
        <v>57</v>
      </c>
      <c r="G81" s="23" t="s">
        <v>58</v>
      </c>
      <c r="H81" s="19" t="s">
        <v>193</v>
      </c>
      <c r="I81" s="24">
        <v>85000</v>
      </c>
      <c r="J81" s="23" t="s">
        <v>60</v>
      </c>
      <c r="K81" s="23" t="s">
        <v>61</v>
      </c>
      <c r="L81" s="23" t="s">
        <v>62</v>
      </c>
      <c r="M81" s="26">
        <v>85000</v>
      </c>
      <c r="N81" s="26">
        <v>82050</v>
      </c>
      <c r="O81" s="23" t="s">
        <v>94</v>
      </c>
      <c r="P81" s="25" t="s">
        <v>185</v>
      </c>
    </row>
    <row r="82" spans="1:16" ht="42">
      <c r="A82" s="21">
        <v>81</v>
      </c>
      <c r="B82" s="22" t="s">
        <v>55</v>
      </c>
      <c r="C82" s="22" t="s">
        <v>56</v>
      </c>
      <c r="D82" s="23"/>
      <c r="E82" s="23"/>
      <c r="F82" s="23" t="s">
        <v>57</v>
      </c>
      <c r="G82" s="23" t="s">
        <v>58</v>
      </c>
      <c r="H82" s="19" t="s">
        <v>194</v>
      </c>
      <c r="I82" s="24">
        <v>65000</v>
      </c>
      <c r="J82" s="23" t="s">
        <v>60</v>
      </c>
      <c r="K82" s="23" t="s">
        <v>61</v>
      </c>
      <c r="L82" s="23" t="s">
        <v>62</v>
      </c>
      <c r="M82" s="26">
        <v>65000</v>
      </c>
      <c r="N82" s="26">
        <v>64000</v>
      </c>
      <c r="O82" s="23" t="s">
        <v>94</v>
      </c>
      <c r="P82" s="25" t="s">
        <v>185</v>
      </c>
    </row>
    <row r="83" spans="1:16" ht="63">
      <c r="A83" s="21">
        <v>82</v>
      </c>
      <c r="B83" s="22" t="s">
        <v>55</v>
      </c>
      <c r="C83" s="22" t="s">
        <v>56</v>
      </c>
      <c r="D83" s="23"/>
      <c r="E83" s="23"/>
      <c r="F83" s="23" t="s">
        <v>57</v>
      </c>
      <c r="G83" s="23" t="s">
        <v>58</v>
      </c>
      <c r="H83" s="19" t="s">
        <v>195</v>
      </c>
      <c r="I83" s="24">
        <v>176000</v>
      </c>
      <c r="J83" s="23" t="s">
        <v>60</v>
      </c>
      <c r="K83" s="23" t="s">
        <v>61</v>
      </c>
      <c r="L83" s="23" t="s">
        <v>62</v>
      </c>
      <c r="M83" s="26">
        <v>176000</v>
      </c>
      <c r="N83" s="26">
        <v>165000</v>
      </c>
      <c r="O83" s="23" t="s">
        <v>94</v>
      </c>
      <c r="P83" s="25" t="s">
        <v>185</v>
      </c>
    </row>
    <row r="84" spans="1:16" ht="63">
      <c r="A84" s="21">
        <v>83</v>
      </c>
      <c r="B84" s="22" t="s">
        <v>55</v>
      </c>
      <c r="C84" s="22" t="s">
        <v>56</v>
      </c>
      <c r="D84" s="23"/>
      <c r="E84" s="23"/>
      <c r="F84" s="23" t="s">
        <v>57</v>
      </c>
      <c r="G84" s="23" t="s">
        <v>58</v>
      </c>
      <c r="H84" s="19" t="s">
        <v>196</v>
      </c>
      <c r="I84" s="24">
        <v>156000</v>
      </c>
      <c r="J84" s="23" t="s">
        <v>60</v>
      </c>
      <c r="K84" s="23" t="s">
        <v>61</v>
      </c>
      <c r="L84" s="23" t="s">
        <v>62</v>
      </c>
      <c r="M84" s="26">
        <v>156000</v>
      </c>
      <c r="N84" s="26">
        <v>156000</v>
      </c>
      <c r="O84" s="23" t="s">
        <v>94</v>
      </c>
      <c r="P84" s="25" t="s">
        <v>185</v>
      </c>
    </row>
    <row r="85" spans="1:16" ht="63">
      <c r="A85" s="21">
        <v>84</v>
      </c>
      <c r="B85" s="22" t="s">
        <v>55</v>
      </c>
      <c r="C85" s="22" t="s">
        <v>56</v>
      </c>
      <c r="D85" s="23"/>
      <c r="E85" s="23"/>
      <c r="F85" s="23" t="s">
        <v>57</v>
      </c>
      <c r="G85" s="23" t="s">
        <v>58</v>
      </c>
      <c r="H85" s="19" t="s">
        <v>197</v>
      </c>
      <c r="I85" s="24">
        <v>4800</v>
      </c>
      <c r="J85" s="23" t="s">
        <v>60</v>
      </c>
      <c r="K85" s="23" t="s">
        <v>61</v>
      </c>
      <c r="L85" s="23" t="s">
        <v>99</v>
      </c>
      <c r="M85" s="26">
        <v>4800</v>
      </c>
      <c r="N85" s="26">
        <v>13000</v>
      </c>
      <c r="O85" s="23" t="s">
        <v>198</v>
      </c>
      <c r="P85" s="25" t="s">
        <v>199</v>
      </c>
    </row>
    <row r="86" spans="1:16" ht="63">
      <c r="A86" s="21">
        <v>85</v>
      </c>
      <c r="B86" s="22" t="s">
        <v>55</v>
      </c>
      <c r="C86" s="22" t="s">
        <v>56</v>
      </c>
      <c r="D86" s="23"/>
      <c r="E86" s="23"/>
      <c r="F86" s="23" t="s">
        <v>57</v>
      </c>
      <c r="G86" s="23" t="s">
        <v>58</v>
      </c>
      <c r="H86" s="19" t="s">
        <v>200</v>
      </c>
      <c r="I86" s="24">
        <v>13000</v>
      </c>
      <c r="J86" s="23" t="s">
        <v>60</v>
      </c>
      <c r="K86" s="23" t="s">
        <v>61</v>
      </c>
      <c r="L86" s="23" t="s">
        <v>99</v>
      </c>
      <c r="M86" s="26">
        <v>13000</v>
      </c>
      <c r="N86" s="26">
        <v>3000</v>
      </c>
      <c r="O86" s="23" t="s">
        <v>198</v>
      </c>
      <c r="P86" s="25" t="s">
        <v>199</v>
      </c>
    </row>
    <row r="87" spans="1:16" ht="63">
      <c r="A87" s="21">
        <v>86</v>
      </c>
      <c r="B87" s="22" t="s">
        <v>55</v>
      </c>
      <c r="C87" s="22" t="s">
        <v>56</v>
      </c>
      <c r="D87" s="23"/>
      <c r="E87" s="23"/>
      <c r="F87" s="23" t="s">
        <v>57</v>
      </c>
      <c r="G87" s="23" t="s">
        <v>58</v>
      </c>
      <c r="H87" s="19" t="s">
        <v>201</v>
      </c>
      <c r="I87" s="24">
        <v>30000</v>
      </c>
      <c r="J87" s="23" t="s">
        <v>60</v>
      </c>
      <c r="K87" s="23" t="s">
        <v>61</v>
      </c>
      <c r="L87" s="23" t="s">
        <v>99</v>
      </c>
      <c r="M87" s="26">
        <v>30000</v>
      </c>
      <c r="N87" s="26">
        <v>3000</v>
      </c>
      <c r="O87" s="23" t="s">
        <v>198</v>
      </c>
      <c r="P87" s="25" t="s">
        <v>199</v>
      </c>
    </row>
    <row r="88" spans="1:16" ht="63">
      <c r="A88" s="21">
        <v>87</v>
      </c>
      <c r="B88" s="22" t="s">
        <v>55</v>
      </c>
      <c r="C88" s="22" t="s">
        <v>56</v>
      </c>
      <c r="D88" s="23"/>
      <c r="E88" s="23"/>
      <c r="F88" s="23" t="s">
        <v>57</v>
      </c>
      <c r="G88" s="23" t="s">
        <v>58</v>
      </c>
      <c r="H88" s="19" t="s">
        <v>202</v>
      </c>
      <c r="I88" s="24">
        <v>99600</v>
      </c>
      <c r="J88" s="23" t="s">
        <v>60</v>
      </c>
      <c r="K88" s="23" t="s">
        <v>61</v>
      </c>
      <c r="L88" s="23" t="s">
        <v>99</v>
      </c>
      <c r="M88" s="26">
        <v>99600</v>
      </c>
      <c r="N88" s="26">
        <v>99600</v>
      </c>
      <c r="O88" s="23" t="s">
        <v>203</v>
      </c>
      <c r="P88" s="25" t="s">
        <v>204</v>
      </c>
    </row>
    <row r="89" spans="1:16" ht="63">
      <c r="A89" s="21">
        <v>88</v>
      </c>
      <c r="B89" s="22" t="s">
        <v>55</v>
      </c>
      <c r="C89" s="22" t="s">
        <v>56</v>
      </c>
      <c r="D89" s="23"/>
      <c r="E89" s="23"/>
      <c r="F89" s="23" t="s">
        <v>57</v>
      </c>
      <c r="G89" s="23" t="s">
        <v>58</v>
      </c>
      <c r="H89" s="19" t="s">
        <v>205</v>
      </c>
      <c r="I89" s="24">
        <v>45000</v>
      </c>
      <c r="J89" s="23" t="s">
        <v>60</v>
      </c>
      <c r="K89" s="23" t="s">
        <v>61</v>
      </c>
      <c r="L89" s="23" t="s">
        <v>99</v>
      </c>
      <c r="M89" s="26">
        <v>45000</v>
      </c>
      <c r="N89" s="26">
        <v>45000</v>
      </c>
      <c r="O89" s="23" t="s">
        <v>206</v>
      </c>
      <c r="P89" s="25" t="s">
        <v>207</v>
      </c>
    </row>
    <row r="90" spans="1:16" ht="84">
      <c r="A90" s="21">
        <v>89</v>
      </c>
      <c r="B90" s="22" t="s">
        <v>55</v>
      </c>
      <c r="C90" s="22" t="s">
        <v>56</v>
      </c>
      <c r="D90" s="23"/>
      <c r="E90" s="23"/>
      <c r="F90" s="23" t="s">
        <v>57</v>
      </c>
      <c r="G90" s="23" t="s">
        <v>58</v>
      </c>
      <c r="H90" s="19" t="s">
        <v>208</v>
      </c>
      <c r="I90" s="24">
        <v>240000</v>
      </c>
      <c r="J90" s="23" t="s">
        <v>60</v>
      </c>
      <c r="K90" s="23" t="s">
        <v>61</v>
      </c>
      <c r="L90" s="23" t="s">
        <v>86</v>
      </c>
      <c r="M90" s="26">
        <v>222798</v>
      </c>
      <c r="N90" s="26">
        <v>222798</v>
      </c>
      <c r="O90" s="23" t="s">
        <v>209</v>
      </c>
      <c r="P90" s="25" t="s">
        <v>210</v>
      </c>
    </row>
    <row r="91" spans="1:16" ht="63">
      <c r="A91" s="21">
        <v>90</v>
      </c>
      <c r="B91" s="22" t="s">
        <v>55</v>
      </c>
      <c r="C91" s="22" t="s">
        <v>56</v>
      </c>
      <c r="D91" s="23"/>
      <c r="E91" s="23"/>
      <c r="F91" s="23" t="s">
        <v>57</v>
      </c>
      <c r="G91" s="23" t="s">
        <v>58</v>
      </c>
      <c r="H91" s="19" t="s">
        <v>211</v>
      </c>
      <c r="I91" s="24">
        <v>75000</v>
      </c>
      <c r="J91" s="23" t="s">
        <v>60</v>
      </c>
      <c r="K91" s="23" t="s">
        <v>61</v>
      </c>
      <c r="L91" s="23" t="s">
        <v>86</v>
      </c>
      <c r="M91" s="26">
        <v>66700</v>
      </c>
      <c r="N91" s="26">
        <v>66700</v>
      </c>
      <c r="O91" s="23" t="s">
        <v>209</v>
      </c>
      <c r="P91" s="25" t="s">
        <v>210</v>
      </c>
    </row>
    <row r="92" spans="1:16" ht="63">
      <c r="A92" s="21">
        <v>91</v>
      </c>
      <c r="B92" s="22" t="s">
        <v>55</v>
      </c>
      <c r="C92" s="22" t="s">
        <v>56</v>
      </c>
      <c r="D92" s="23"/>
      <c r="E92" s="23"/>
      <c r="F92" s="23" t="s">
        <v>57</v>
      </c>
      <c r="G92" s="23" t="s">
        <v>58</v>
      </c>
      <c r="H92" s="19" t="s">
        <v>212</v>
      </c>
      <c r="I92" s="24">
        <v>75000</v>
      </c>
      <c r="J92" s="23" t="s">
        <v>60</v>
      </c>
      <c r="K92" s="23" t="s">
        <v>61</v>
      </c>
      <c r="L92" s="23" t="s">
        <v>86</v>
      </c>
      <c r="M92" s="26">
        <v>66700</v>
      </c>
      <c r="N92" s="26">
        <v>66700</v>
      </c>
      <c r="O92" s="23" t="s">
        <v>209</v>
      </c>
      <c r="P92" s="25" t="s">
        <v>210</v>
      </c>
    </row>
    <row r="93" spans="1:16" ht="63">
      <c r="A93" s="21">
        <v>92</v>
      </c>
      <c r="B93" s="22" t="s">
        <v>55</v>
      </c>
      <c r="C93" s="22" t="s">
        <v>56</v>
      </c>
      <c r="D93" s="23"/>
      <c r="E93" s="23"/>
      <c r="F93" s="23" t="s">
        <v>57</v>
      </c>
      <c r="G93" s="23" t="s">
        <v>58</v>
      </c>
      <c r="H93" s="19" t="s">
        <v>213</v>
      </c>
      <c r="I93" s="24">
        <v>75000</v>
      </c>
      <c r="J93" s="23" t="s">
        <v>60</v>
      </c>
      <c r="K93" s="23" t="s">
        <v>61</v>
      </c>
      <c r="L93" s="23" t="s">
        <v>86</v>
      </c>
      <c r="M93" s="26">
        <v>66700</v>
      </c>
      <c r="N93" s="26">
        <v>66700</v>
      </c>
      <c r="O93" s="23" t="s">
        <v>209</v>
      </c>
      <c r="P93" s="25" t="s">
        <v>210</v>
      </c>
    </row>
    <row r="94" spans="1:16" ht="63">
      <c r="A94" s="21">
        <v>93</v>
      </c>
      <c r="B94" s="22" t="s">
        <v>55</v>
      </c>
      <c r="C94" s="22" t="s">
        <v>56</v>
      </c>
      <c r="D94" s="23"/>
      <c r="E94" s="23"/>
      <c r="F94" s="23" t="s">
        <v>57</v>
      </c>
      <c r="G94" s="23" t="s">
        <v>58</v>
      </c>
      <c r="H94" s="19" t="s">
        <v>214</v>
      </c>
      <c r="I94" s="24">
        <v>75000</v>
      </c>
      <c r="J94" s="23" t="s">
        <v>60</v>
      </c>
      <c r="K94" s="23" t="s">
        <v>61</v>
      </c>
      <c r="L94" s="23" t="s">
        <v>86</v>
      </c>
      <c r="M94" s="26">
        <v>66700</v>
      </c>
      <c r="N94" s="26">
        <v>66700</v>
      </c>
      <c r="O94" s="23" t="s">
        <v>209</v>
      </c>
      <c r="P94" s="25" t="s">
        <v>210</v>
      </c>
    </row>
    <row r="95" spans="1:16" ht="63">
      <c r="A95" s="21">
        <v>94</v>
      </c>
      <c r="B95" s="22" t="s">
        <v>55</v>
      </c>
      <c r="C95" s="22" t="s">
        <v>56</v>
      </c>
      <c r="D95" s="23"/>
      <c r="E95" s="23"/>
      <c r="F95" s="23" t="s">
        <v>57</v>
      </c>
      <c r="G95" s="23" t="s">
        <v>58</v>
      </c>
      <c r="H95" s="19" t="s">
        <v>215</v>
      </c>
      <c r="I95" s="24">
        <v>75000</v>
      </c>
      <c r="J95" s="23" t="s">
        <v>60</v>
      </c>
      <c r="K95" s="23" t="s">
        <v>61</v>
      </c>
      <c r="L95" s="23" t="s">
        <v>86</v>
      </c>
      <c r="M95" s="26">
        <v>66700</v>
      </c>
      <c r="N95" s="26">
        <v>66700</v>
      </c>
      <c r="O95" s="23" t="s">
        <v>209</v>
      </c>
      <c r="P95" s="25" t="s">
        <v>210</v>
      </c>
    </row>
    <row r="96" spans="1:16" ht="42">
      <c r="A96" s="21">
        <v>95</v>
      </c>
      <c r="B96" s="22" t="s">
        <v>55</v>
      </c>
      <c r="C96" s="22" t="s">
        <v>56</v>
      </c>
      <c r="D96" s="23"/>
      <c r="E96" s="23"/>
      <c r="F96" s="23" t="s">
        <v>57</v>
      </c>
      <c r="G96" s="23" t="s">
        <v>58</v>
      </c>
      <c r="H96" s="19" t="s">
        <v>216</v>
      </c>
      <c r="I96" s="24">
        <v>55000</v>
      </c>
      <c r="J96" s="23" t="s">
        <v>60</v>
      </c>
      <c r="K96" s="23" t="s">
        <v>61</v>
      </c>
      <c r="L96" s="23" t="s">
        <v>86</v>
      </c>
      <c r="M96" s="26">
        <v>48700</v>
      </c>
      <c r="N96" s="26">
        <v>48700</v>
      </c>
      <c r="O96" s="23" t="s">
        <v>209</v>
      </c>
      <c r="P96" s="25" t="s">
        <v>210</v>
      </c>
    </row>
    <row r="97" spans="1:16" ht="42">
      <c r="A97" s="21">
        <v>96</v>
      </c>
      <c r="B97" s="22" t="s">
        <v>55</v>
      </c>
      <c r="C97" s="22" t="s">
        <v>56</v>
      </c>
      <c r="D97" s="23"/>
      <c r="E97" s="23"/>
      <c r="F97" s="23" t="s">
        <v>57</v>
      </c>
      <c r="G97" s="23" t="s">
        <v>58</v>
      </c>
      <c r="H97" s="19" t="s">
        <v>217</v>
      </c>
      <c r="I97" s="24">
        <v>25000</v>
      </c>
      <c r="J97" s="23" t="s">
        <v>60</v>
      </c>
      <c r="K97" s="23" t="s">
        <v>61</v>
      </c>
      <c r="L97" s="23" t="s">
        <v>86</v>
      </c>
      <c r="M97" s="26">
        <v>22700</v>
      </c>
      <c r="N97" s="26">
        <v>22700</v>
      </c>
      <c r="O97" s="23" t="s">
        <v>209</v>
      </c>
      <c r="P97" s="25" t="s">
        <v>210</v>
      </c>
    </row>
    <row r="98" spans="1:16" ht="42">
      <c r="A98" s="21">
        <v>97</v>
      </c>
      <c r="B98" s="22" t="s">
        <v>55</v>
      </c>
      <c r="C98" s="22" t="s">
        <v>56</v>
      </c>
      <c r="D98" s="23"/>
      <c r="E98" s="23"/>
      <c r="F98" s="23" t="s">
        <v>57</v>
      </c>
      <c r="G98" s="23" t="s">
        <v>58</v>
      </c>
      <c r="H98" s="19" t="s">
        <v>218</v>
      </c>
      <c r="I98" s="24">
        <v>60000</v>
      </c>
      <c r="J98" s="23" t="s">
        <v>60</v>
      </c>
      <c r="K98" s="23" t="s">
        <v>61</v>
      </c>
      <c r="L98" s="23" t="s">
        <v>86</v>
      </c>
      <c r="M98" s="26">
        <v>52296</v>
      </c>
      <c r="N98" s="26">
        <v>52296</v>
      </c>
      <c r="O98" s="23" t="s">
        <v>209</v>
      </c>
      <c r="P98" s="25" t="s">
        <v>210</v>
      </c>
    </row>
    <row r="99" spans="1:16" ht="63">
      <c r="A99" s="21">
        <v>98</v>
      </c>
      <c r="B99" s="22" t="s">
        <v>55</v>
      </c>
      <c r="C99" s="22" t="s">
        <v>56</v>
      </c>
      <c r="D99" s="23"/>
      <c r="E99" s="23"/>
      <c r="F99" s="23" t="s">
        <v>57</v>
      </c>
      <c r="G99" s="23" t="s">
        <v>58</v>
      </c>
      <c r="H99" s="19" t="s">
        <v>219</v>
      </c>
      <c r="I99" s="24">
        <v>120000</v>
      </c>
      <c r="J99" s="23" t="s">
        <v>60</v>
      </c>
      <c r="K99" s="23" t="s">
        <v>61</v>
      </c>
      <c r="L99" s="23" t="s">
        <v>99</v>
      </c>
      <c r="M99" s="26">
        <v>120000</v>
      </c>
      <c r="N99" s="26">
        <v>120000</v>
      </c>
      <c r="O99" s="23" t="s">
        <v>206</v>
      </c>
      <c r="P99" s="25" t="s">
        <v>220</v>
      </c>
    </row>
    <row r="100" spans="1:16" ht="84">
      <c r="A100" s="21">
        <v>99</v>
      </c>
      <c r="B100" s="22" t="s">
        <v>55</v>
      </c>
      <c r="C100" s="22" t="s">
        <v>56</v>
      </c>
      <c r="D100" s="23"/>
      <c r="E100" s="23"/>
      <c r="F100" s="23" t="s">
        <v>57</v>
      </c>
      <c r="G100" s="23" t="s">
        <v>58</v>
      </c>
      <c r="H100" s="19" t="s">
        <v>221</v>
      </c>
      <c r="I100" s="24">
        <v>24600</v>
      </c>
      <c r="J100" s="23" t="s">
        <v>60</v>
      </c>
      <c r="K100" s="23" t="s">
        <v>61</v>
      </c>
      <c r="L100" s="23" t="s">
        <v>99</v>
      </c>
      <c r="M100" s="26">
        <v>24600</v>
      </c>
      <c r="N100" s="26">
        <v>24600</v>
      </c>
      <c r="O100" s="23" t="s">
        <v>222</v>
      </c>
      <c r="P100" s="25" t="s">
        <v>223</v>
      </c>
    </row>
    <row r="101" spans="1:16" ht="63">
      <c r="A101" s="21">
        <v>100</v>
      </c>
      <c r="B101" s="22" t="s">
        <v>55</v>
      </c>
      <c r="C101" s="22" t="s">
        <v>56</v>
      </c>
      <c r="D101" s="23"/>
      <c r="E101" s="23"/>
      <c r="F101" s="23" t="s">
        <v>57</v>
      </c>
      <c r="G101" s="23" t="s">
        <v>58</v>
      </c>
      <c r="H101" s="19" t="s">
        <v>224</v>
      </c>
      <c r="I101" s="24">
        <v>25200</v>
      </c>
      <c r="J101" s="23" t="s">
        <v>60</v>
      </c>
      <c r="K101" s="23" t="s">
        <v>61</v>
      </c>
      <c r="L101" s="23" t="s">
        <v>99</v>
      </c>
      <c r="M101" s="26">
        <v>25200</v>
      </c>
      <c r="N101" s="26">
        <v>25200</v>
      </c>
      <c r="O101" s="23" t="s">
        <v>222</v>
      </c>
      <c r="P101" s="25" t="s">
        <v>223</v>
      </c>
    </row>
    <row r="102" spans="1:16" ht="42">
      <c r="A102" s="21">
        <v>101</v>
      </c>
      <c r="B102" s="22" t="s">
        <v>55</v>
      </c>
      <c r="C102" s="22" t="s">
        <v>56</v>
      </c>
      <c r="D102" s="23"/>
      <c r="E102" s="23"/>
      <c r="F102" s="23" t="s">
        <v>57</v>
      </c>
      <c r="G102" s="23" t="s">
        <v>58</v>
      </c>
      <c r="H102" s="27" t="s">
        <v>225</v>
      </c>
      <c r="I102" s="29">
        <v>60000</v>
      </c>
      <c r="J102" s="28" t="s">
        <v>60</v>
      </c>
      <c r="K102" s="28" t="s">
        <v>61</v>
      </c>
      <c r="L102" s="28" t="s">
        <v>99</v>
      </c>
      <c r="M102" s="32">
        <v>60000</v>
      </c>
      <c r="N102" s="32">
        <v>60000</v>
      </c>
      <c r="O102" s="28" t="s">
        <v>226</v>
      </c>
      <c r="P102" s="30" t="s">
        <v>227</v>
      </c>
    </row>
    <row r="103" spans="1:16" ht="63">
      <c r="A103" s="21">
        <v>102</v>
      </c>
      <c r="B103" s="22" t="s">
        <v>55</v>
      </c>
      <c r="C103" s="22" t="s">
        <v>56</v>
      </c>
      <c r="D103" s="23"/>
      <c r="E103" s="23"/>
      <c r="F103" s="23" t="s">
        <v>57</v>
      </c>
      <c r="G103" s="23" t="s">
        <v>58</v>
      </c>
      <c r="H103" s="27" t="s">
        <v>228</v>
      </c>
      <c r="I103" s="29">
        <v>360000</v>
      </c>
      <c r="J103" s="28" t="s">
        <v>60</v>
      </c>
      <c r="K103" s="28" t="s">
        <v>61</v>
      </c>
      <c r="L103" s="28" t="s">
        <v>86</v>
      </c>
      <c r="M103" s="32">
        <v>360000</v>
      </c>
      <c r="N103" s="32">
        <v>360000</v>
      </c>
      <c r="O103" s="28" t="s">
        <v>229</v>
      </c>
      <c r="P103" s="30" t="s">
        <v>230</v>
      </c>
    </row>
    <row r="104" spans="1:16" ht="42">
      <c r="A104" s="21">
        <v>103</v>
      </c>
      <c r="B104" s="22" t="s">
        <v>55</v>
      </c>
      <c r="C104" s="22" t="s">
        <v>56</v>
      </c>
      <c r="D104" s="23"/>
      <c r="E104" s="23"/>
      <c r="F104" s="23" t="s">
        <v>57</v>
      </c>
      <c r="G104" s="23" t="s">
        <v>58</v>
      </c>
      <c r="H104" s="27" t="s">
        <v>231</v>
      </c>
      <c r="I104" s="29">
        <v>480000</v>
      </c>
      <c r="J104" s="28" t="s">
        <v>60</v>
      </c>
      <c r="K104" s="28" t="s">
        <v>61</v>
      </c>
      <c r="L104" s="28" t="s">
        <v>86</v>
      </c>
      <c r="M104" s="32">
        <v>480000</v>
      </c>
      <c r="N104" s="32">
        <v>480000</v>
      </c>
      <c r="O104" s="28" t="s">
        <v>229</v>
      </c>
      <c r="P104" s="30" t="s">
        <v>230</v>
      </c>
    </row>
    <row r="105" spans="1:16" ht="42">
      <c r="A105" s="21">
        <v>104</v>
      </c>
      <c r="B105" s="22" t="s">
        <v>55</v>
      </c>
      <c r="C105" s="22" t="s">
        <v>56</v>
      </c>
      <c r="D105" s="23"/>
      <c r="E105" s="23"/>
      <c r="F105" s="23" t="s">
        <v>57</v>
      </c>
      <c r="G105" s="23" t="s">
        <v>58</v>
      </c>
      <c r="H105" s="27" t="s">
        <v>232</v>
      </c>
      <c r="I105" s="29">
        <v>240000</v>
      </c>
      <c r="J105" s="28" t="s">
        <v>60</v>
      </c>
      <c r="K105" s="28" t="s">
        <v>61</v>
      </c>
      <c r="L105" s="28" t="s">
        <v>86</v>
      </c>
      <c r="M105" s="32">
        <v>240000</v>
      </c>
      <c r="N105" s="32">
        <v>240000</v>
      </c>
      <c r="O105" s="28" t="s">
        <v>229</v>
      </c>
      <c r="P105" s="30" t="s">
        <v>230</v>
      </c>
    </row>
    <row r="106" spans="1:16" ht="42">
      <c r="A106" s="21">
        <v>105</v>
      </c>
      <c r="B106" s="22" t="s">
        <v>55</v>
      </c>
      <c r="C106" s="22" t="s">
        <v>56</v>
      </c>
      <c r="D106" s="23"/>
      <c r="E106" s="23"/>
      <c r="F106" s="23" t="s">
        <v>57</v>
      </c>
      <c r="G106" s="23" t="s">
        <v>58</v>
      </c>
      <c r="H106" s="27" t="s">
        <v>233</v>
      </c>
      <c r="I106" s="29">
        <v>160000</v>
      </c>
      <c r="J106" s="28" t="s">
        <v>60</v>
      </c>
      <c r="K106" s="28" t="s">
        <v>61</v>
      </c>
      <c r="L106" s="28" t="s">
        <v>86</v>
      </c>
      <c r="M106" s="32">
        <v>160000</v>
      </c>
      <c r="N106" s="32">
        <v>160000</v>
      </c>
      <c r="O106" s="28" t="s">
        <v>229</v>
      </c>
      <c r="P106" s="30" t="s">
        <v>230</v>
      </c>
    </row>
    <row r="107" spans="1:16" ht="63">
      <c r="A107" s="21">
        <v>106</v>
      </c>
      <c r="B107" s="22" t="s">
        <v>55</v>
      </c>
      <c r="C107" s="22" t="s">
        <v>56</v>
      </c>
      <c r="D107" s="23"/>
      <c r="E107" s="23"/>
      <c r="F107" s="23" t="s">
        <v>57</v>
      </c>
      <c r="G107" s="23" t="s">
        <v>58</v>
      </c>
      <c r="H107" s="27" t="s">
        <v>234</v>
      </c>
      <c r="I107" s="29">
        <v>96000</v>
      </c>
      <c r="J107" s="28" t="s">
        <v>60</v>
      </c>
      <c r="K107" s="28" t="s">
        <v>61</v>
      </c>
      <c r="L107" s="28" t="s">
        <v>99</v>
      </c>
      <c r="M107" s="32">
        <v>95200</v>
      </c>
      <c r="N107" s="32">
        <v>95200</v>
      </c>
      <c r="O107" s="28" t="s">
        <v>235</v>
      </c>
      <c r="P107" s="30" t="s">
        <v>236</v>
      </c>
    </row>
    <row r="108" spans="1:16" ht="63">
      <c r="A108" s="21">
        <v>107</v>
      </c>
      <c r="B108" s="22" t="s">
        <v>55</v>
      </c>
      <c r="C108" s="22" t="s">
        <v>56</v>
      </c>
      <c r="D108" s="23"/>
      <c r="E108" s="23"/>
      <c r="F108" s="23" t="s">
        <v>57</v>
      </c>
      <c r="G108" s="23" t="s">
        <v>58</v>
      </c>
      <c r="H108" s="27" t="s">
        <v>237</v>
      </c>
      <c r="I108" s="29">
        <v>260000</v>
      </c>
      <c r="J108" s="28" t="s">
        <v>60</v>
      </c>
      <c r="K108" s="28" t="s">
        <v>61</v>
      </c>
      <c r="L108" s="28" t="s">
        <v>99</v>
      </c>
      <c r="M108" s="32">
        <v>260000</v>
      </c>
      <c r="N108" s="32">
        <v>258000</v>
      </c>
      <c r="O108" s="28" t="s">
        <v>238</v>
      </c>
      <c r="P108" s="30">
        <v>67109312599</v>
      </c>
    </row>
    <row r="109" spans="1:16" ht="63">
      <c r="A109" s="21">
        <v>108</v>
      </c>
      <c r="B109" s="22" t="s">
        <v>55</v>
      </c>
      <c r="C109" s="22" t="s">
        <v>56</v>
      </c>
      <c r="D109" s="23"/>
      <c r="E109" s="23"/>
      <c r="F109" s="23" t="s">
        <v>57</v>
      </c>
      <c r="G109" s="23" t="s">
        <v>58</v>
      </c>
      <c r="H109" s="27" t="s">
        <v>239</v>
      </c>
      <c r="I109" s="29">
        <v>220000</v>
      </c>
      <c r="J109" s="28" t="s">
        <v>60</v>
      </c>
      <c r="K109" s="28" t="s">
        <v>61</v>
      </c>
      <c r="L109" s="28" t="s">
        <v>99</v>
      </c>
      <c r="M109" s="32">
        <v>220000</v>
      </c>
      <c r="N109" s="32">
        <v>220000</v>
      </c>
      <c r="O109" s="28" t="s">
        <v>238</v>
      </c>
      <c r="P109" s="30">
        <v>67109312599</v>
      </c>
    </row>
    <row r="110" spans="1:16" ht="63">
      <c r="A110" s="21">
        <v>109</v>
      </c>
      <c r="B110" s="22" t="s">
        <v>55</v>
      </c>
      <c r="C110" s="22" t="s">
        <v>56</v>
      </c>
      <c r="D110" s="23"/>
      <c r="E110" s="23"/>
      <c r="F110" s="23" t="s">
        <v>57</v>
      </c>
      <c r="G110" s="23" t="s">
        <v>58</v>
      </c>
      <c r="H110" s="27" t="s">
        <v>240</v>
      </c>
      <c r="I110" s="29">
        <v>24000</v>
      </c>
      <c r="J110" s="28" t="s">
        <v>60</v>
      </c>
      <c r="K110" s="28" t="s">
        <v>61</v>
      </c>
      <c r="L110" s="28" t="s">
        <v>99</v>
      </c>
      <c r="M110" s="32">
        <v>24000</v>
      </c>
      <c r="N110" s="32">
        <v>24000</v>
      </c>
      <c r="O110" s="28" t="s">
        <v>241</v>
      </c>
      <c r="P110" s="30">
        <v>67109430133</v>
      </c>
    </row>
    <row r="111" spans="1:16" ht="63">
      <c r="A111" s="21">
        <v>110</v>
      </c>
      <c r="B111" s="22" t="s">
        <v>55</v>
      </c>
      <c r="C111" s="22" t="s">
        <v>56</v>
      </c>
      <c r="D111" s="23"/>
      <c r="E111" s="23"/>
      <c r="F111" s="23" t="s">
        <v>57</v>
      </c>
      <c r="G111" s="23" t="s">
        <v>58</v>
      </c>
      <c r="H111" s="27" t="s">
        <v>242</v>
      </c>
      <c r="I111" s="29">
        <v>607000</v>
      </c>
      <c r="J111" s="28" t="s">
        <v>60</v>
      </c>
      <c r="K111" s="28" t="s">
        <v>61</v>
      </c>
      <c r="L111" s="28" t="s">
        <v>243</v>
      </c>
      <c r="M111" s="32">
        <v>607000</v>
      </c>
      <c r="N111" s="32">
        <v>570000</v>
      </c>
      <c r="O111" s="28" t="s">
        <v>244</v>
      </c>
      <c r="P111" s="30" t="s">
        <v>245</v>
      </c>
    </row>
    <row r="112" spans="1:16" ht="84">
      <c r="A112" s="21">
        <v>111</v>
      </c>
      <c r="B112" s="22" t="s">
        <v>55</v>
      </c>
      <c r="C112" s="22" t="s">
        <v>56</v>
      </c>
      <c r="D112" s="23"/>
      <c r="E112" s="23"/>
      <c r="F112" s="23" t="s">
        <v>57</v>
      </c>
      <c r="G112" s="23" t="s">
        <v>58</v>
      </c>
      <c r="H112" s="27" t="s">
        <v>246</v>
      </c>
      <c r="I112" s="29">
        <v>120000</v>
      </c>
      <c r="J112" s="28" t="s">
        <v>60</v>
      </c>
      <c r="K112" s="28" t="s">
        <v>61</v>
      </c>
      <c r="L112" s="28" t="s">
        <v>99</v>
      </c>
      <c r="M112" s="32">
        <v>120000</v>
      </c>
      <c r="N112" s="32">
        <v>119500</v>
      </c>
      <c r="O112" s="28" t="s">
        <v>247</v>
      </c>
      <c r="P112" s="30" t="s">
        <v>248</v>
      </c>
    </row>
    <row r="113" spans="1:17" ht="63">
      <c r="A113" s="21">
        <v>112</v>
      </c>
      <c r="B113" s="22" t="s">
        <v>55</v>
      </c>
      <c r="C113" s="22" t="s">
        <v>56</v>
      </c>
      <c r="D113" s="23"/>
      <c r="E113" s="23"/>
      <c r="F113" s="23" t="s">
        <v>57</v>
      </c>
      <c r="G113" s="23" t="s">
        <v>58</v>
      </c>
      <c r="H113" s="27" t="s">
        <v>249</v>
      </c>
      <c r="I113" s="29">
        <v>182400000</v>
      </c>
      <c r="J113" s="28" t="s">
        <v>60</v>
      </c>
      <c r="K113" s="28" t="s">
        <v>78</v>
      </c>
      <c r="L113" s="28" t="s">
        <v>86</v>
      </c>
      <c r="M113" s="32">
        <v>970803518.00999999</v>
      </c>
      <c r="N113" s="32">
        <v>182400000</v>
      </c>
      <c r="O113" s="28" t="s">
        <v>250</v>
      </c>
      <c r="P113" s="30" t="s">
        <v>251</v>
      </c>
    </row>
    <row r="114" spans="1:17" ht="63">
      <c r="A114" s="21">
        <v>113</v>
      </c>
      <c r="B114" s="22" t="s">
        <v>55</v>
      </c>
      <c r="C114" s="22" t="s">
        <v>56</v>
      </c>
      <c r="D114" s="23"/>
      <c r="E114" s="23"/>
      <c r="F114" s="23" t="s">
        <v>57</v>
      </c>
      <c r="G114" s="23" t="s">
        <v>58</v>
      </c>
      <c r="H114" s="27" t="s">
        <v>252</v>
      </c>
      <c r="I114" s="29">
        <v>6384000</v>
      </c>
      <c r="J114" s="28" t="s">
        <v>60</v>
      </c>
      <c r="K114" s="28" t="s">
        <v>78</v>
      </c>
      <c r="L114" s="28" t="s">
        <v>86</v>
      </c>
      <c r="M114" s="32">
        <v>6384000</v>
      </c>
      <c r="N114" s="32">
        <v>6384000</v>
      </c>
      <c r="O114" s="28" t="s">
        <v>253</v>
      </c>
      <c r="P114" s="30" t="s">
        <v>254</v>
      </c>
    </row>
    <row r="115" spans="1:17" ht="63">
      <c r="A115" s="21">
        <v>114</v>
      </c>
      <c r="B115" s="22" t="s">
        <v>55</v>
      </c>
      <c r="C115" s="22" t="s">
        <v>56</v>
      </c>
      <c r="D115" s="23"/>
      <c r="E115" s="23"/>
      <c r="F115" s="23" t="s">
        <v>57</v>
      </c>
      <c r="G115" s="23" t="s">
        <v>58</v>
      </c>
      <c r="H115" s="27" t="s">
        <v>255</v>
      </c>
      <c r="I115" s="29">
        <v>43744200</v>
      </c>
      <c r="J115" s="28" t="s">
        <v>60</v>
      </c>
      <c r="K115" s="28" t="s">
        <v>285</v>
      </c>
      <c r="L115" s="28" t="s">
        <v>86</v>
      </c>
      <c r="M115" s="32">
        <v>43744200</v>
      </c>
      <c r="N115" s="32">
        <v>43744200</v>
      </c>
      <c r="O115" s="35"/>
      <c r="P115" s="30"/>
    </row>
    <row r="116" spans="1:17" ht="42">
      <c r="A116" s="21">
        <v>115</v>
      </c>
      <c r="B116" s="22" t="s">
        <v>55</v>
      </c>
      <c r="C116" s="22" t="s">
        <v>56</v>
      </c>
      <c r="D116" s="23"/>
      <c r="E116" s="23"/>
      <c r="F116" s="23" t="s">
        <v>57</v>
      </c>
      <c r="G116" s="23" t="s">
        <v>58</v>
      </c>
      <c r="H116" s="27" t="s">
        <v>256</v>
      </c>
      <c r="I116" s="29">
        <v>15232000</v>
      </c>
      <c r="J116" s="28" t="s">
        <v>60</v>
      </c>
      <c r="K116" s="28" t="s">
        <v>78</v>
      </c>
      <c r="L116" s="28" t="s">
        <v>86</v>
      </c>
      <c r="M116" s="32">
        <v>60000000</v>
      </c>
      <c r="N116" s="32">
        <v>15232000</v>
      </c>
      <c r="O116" s="28" t="s">
        <v>257</v>
      </c>
      <c r="P116" s="30" t="s">
        <v>258</v>
      </c>
    </row>
    <row r="117" spans="1:17" ht="63">
      <c r="A117" s="21">
        <v>116</v>
      </c>
      <c r="B117" s="22" t="s">
        <v>55</v>
      </c>
      <c r="C117" s="22" t="s">
        <v>56</v>
      </c>
      <c r="D117" s="23"/>
      <c r="E117" s="23"/>
      <c r="F117" s="23" t="s">
        <v>57</v>
      </c>
      <c r="G117" s="23" t="s">
        <v>58</v>
      </c>
      <c r="H117" s="27" t="s">
        <v>259</v>
      </c>
      <c r="I117" s="29">
        <v>2000000</v>
      </c>
      <c r="J117" s="28" t="s">
        <v>60</v>
      </c>
      <c r="K117" s="28" t="s">
        <v>78</v>
      </c>
      <c r="L117" s="28" t="s">
        <v>86</v>
      </c>
      <c r="M117" s="32">
        <v>2000000</v>
      </c>
      <c r="N117" s="32">
        <v>2000000</v>
      </c>
      <c r="O117" s="28" t="s">
        <v>281</v>
      </c>
      <c r="P117" s="34" t="s">
        <v>284</v>
      </c>
    </row>
    <row r="118" spans="1:17" ht="42">
      <c r="A118" s="21">
        <v>117</v>
      </c>
      <c r="B118" s="22" t="s">
        <v>55</v>
      </c>
      <c r="C118" s="22" t="s">
        <v>56</v>
      </c>
      <c r="D118" s="23"/>
      <c r="E118" s="23"/>
      <c r="F118" s="23" t="s">
        <v>57</v>
      </c>
      <c r="G118" s="23" t="s">
        <v>58</v>
      </c>
      <c r="H118" s="27" t="s">
        <v>260</v>
      </c>
      <c r="I118" s="29">
        <v>9992300</v>
      </c>
      <c r="J118" s="28" t="s">
        <v>60</v>
      </c>
      <c r="K118" s="28" t="s">
        <v>285</v>
      </c>
      <c r="L118" s="28" t="s">
        <v>86</v>
      </c>
      <c r="M118" s="32">
        <v>9992300</v>
      </c>
      <c r="N118" s="32">
        <v>9992300</v>
      </c>
      <c r="O118" s="35"/>
      <c r="P118" s="34"/>
    </row>
    <row r="119" spans="1:17" ht="126">
      <c r="A119" s="21">
        <v>118</v>
      </c>
      <c r="B119" s="22" t="s">
        <v>55</v>
      </c>
      <c r="C119" s="22" t="s">
        <v>56</v>
      </c>
      <c r="D119" s="23"/>
      <c r="E119" s="23"/>
      <c r="F119" s="23" t="s">
        <v>57</v>
      </c>
      <c r="G119" s="23" t="s">
        <v>58</v>
      </c>
      <c r="H119" s="27" t="s">
        <v>261</v>
      </c>
      <c r="I119" s="29">
        <v>23865200</v>
      </c>
      <c r="J119" s="28" t="s">
        <v>60</v>
      </c>
      <c r="K119" s="28" t="s">
        <v>78</v>
      </c>
      <c r="L119" s="28" t="s">
        <v>86</v>
      </c>
      <c r="M119" s="32">
        <v>23865200</v>
      </c>
      <c r="N119" s="32">
        <v>23865200</v>
      </c>
      <c r="O119" s="28" t="s">
        <v>262</v>
      </c>
      <c r="P119" s="30" t="s">
        <v>263</v>
      </c>
    </row>
    <row r="120" spans="1:17" ht="84">
      <c r="A120" s="21">
        <v>119</v>
      </c>
      <c r="B120" s="22" t="s">
        <v>55</v>
      </c>
      <c r="C120" s="22" t="s">
        <v>56</v>
      </c>
      <c r="D120" s="23"/>
      <c r="E120" s="23"/>
      <c r="F120" s="23" t="s">
        <v>57</v>
      </c>
      <c r="G120" s="23" t="s">
        <v>58</v>
      </c>
      <c r="H120" s="27" t="s">
        <v>264</v>
      </c>
      <c r="I120" s="29">
        <v>3575400</v>
      </c>
      <c r="J120" s="28" t="s">
        <v>60</v>
      </c>
      <c r="K120" s="28" t="s">
        <v>78</v>
      </c>
      <c r="L120" s="28" t="s">
        <v>86</v>
      </c>
      <c r="M120" s="32">
        <v>3575400</v>
      </c>
      <c r="N120" s="32">
        <v>3350000</v>
      </c>
      <c r="O120" s="28" t="s">
        <v>265</v>
      </c>
      <c r="P120" s="30" t="s">
        <v>266</v>
      </c>
    </row>
    <row r="121" spans="1:17" ht="168">
      <c r="A121" s="21">
        <v>120</v>
      </c>
      <c r="B121" s="22" t="s">
        <v>55</v>
      </c>
      <c r="C121" s="22" t="s">
        <v>56</v>
      </c>
      <c r="D121" s="23"/>
      <c r="E121" s="23"/>
      <c r="F121" s="23" t="s">
        <v>57</v>
      </c>
      <c r="G121" s="23" t="s">
        <v>58</v>
      </c>
      <c r="H121" s="28" t="s">
        <v>267</v>
      </c>
      <c r="I121" s="29">
        <v>36000000</v>
      </c>
      <c r="J121" s="28" t="s">
        <v>60</v>
      </c>
      <c r="K121" s="28" t="s">
        <v>78</v>
      </c>
      <c r="L121" s="28" t="s">
        <v>86</v>
      </c>
      <c r="M121" s="32">
        <v>36000000</v>
      </c>
      <c r="N121" s="32">
        <v>36000000</v>
      </c>
      <c r="O121" s="28" t="s">
        <v>268</v>
      </c>
      <c r="P121" s="30" t="s">
        <v>280</v>
      </c>
      <c r="Q121" s="33"/>
    </row>
    <row r="122" spans="1:17" ht="42">
      <c r="A122" s="21">
        <v>121</v>
      </c>
      <c r="B122" s="22" t="s">
        <v>55</v>
      </c>
      <c r="C122" s="22" t="s">
        <v>56</v>
      </c>
      <c r="D122" s="23"/>
      <c r="E122" s="23"/>
      <c r="F122" s="23" t="s">
        <v>57</v>
      </c>
      <c r="G122" s="23" t="s">
        <v>58</v>
      </c>
      <c r="H122" s="27" t="s">
        <v>269</v>
      </c>
      <c r="I122" s="29">
        <v>1779900</v>
      </c>
      <c r="J122" s="28" t="s">
        <v>60</v>
      </c>
      <c r="K122" s="28" t="s">
        <v>78</v>
      </c>
      <c r="L122" s="28" t="s">
        <v>86</v>
      </c>
      <c r="M122" s="32">
        <v>1779900</v>
      </c>
      <c r="N122" s="32">
        <v>1779900</v>
      </c>
      <c r="O122" s="28" t="s">
        <v>282</v>
      </c>
      <c r="P122" s="30" t="s">
        <v>270</v>
      </c>
    </row>
    <row r="123" spans="1:17" ht="84">
      <c r="A123" s="21">
        <v>122</v>
      </c>
      <c r="B123" s="22" t="s">
        <v>55</v>
      </c>
      <c r="C123" s="22" t="s">
        <v>56</v>
      </c>
      <c r="D123" s="23"/>
      <c r="E123" s="23"/>
      <c r="F123" s="23" t="s">
        <v>57</v>
      </c>
      <c r="G123" s="23" t="s">
        <v>58</v>
      </c>
      <c r="H123" s="28" t="s">
        <v>271</v>
      </c>
      <c r="I123" s="29">
        <v>10000000</v>
      </c>
      <c r="J123" s="28" t="s">
        <v>60</v>
      </c>
      <c r="K123" s="28" t="s">
        <v>78</v>
      </c>
      <c r="L123" s="28" t="s">
        <v>86</v>
      </c>
      <c r="M123" s="32">
        <v>10000000</v>
      </c>
      <c r="N123" s="32">
        <v>10000000</v>
      </c>
      <c r="O123" s="28" t="s">
        <v>283</v>
      </c>
      <c r="P123" s="30" t="s">
        <v>272</v>
      </c>
    </row>
    <row r="124" spans="1:17" ht="168">
      <c r="A124" s="21">
        <v>123</v>
      </c>
      <c r="B124" s="22" t="s">
        <v>55</v>
      </c>
      <c r="C124" s="22" t="s">
        <v>56</v>
      </c>
      <c r="D124" s="23"/>
      <c r="E124" s="23"/>
      <c r="F124" s="23" t="s">
        <v>57</v>
      </c>
      <c r="G124" s="23" t="s">
        <v>58</v>
      </c>
      <c r="H124" s="28" t="s">
        <v>273</v>
      </c>
      <c r="I124" s="29">
        <v>36334500</v>
      </c>
      <c r="J124" s="28" t="s">
        <v>60</v>
      </c>
      <c r="K124" s="28" t="s">
        <v>78</v>
      </c>
      <c r="L124" s="28" t="s">
        <v>86</v>
      </c>
      <c r="M124" s="32">
        <v>36334500</v>
      </c>
      <c r="N124" s="32">
        <v>36334500</v>
      </c>
      <c r="O124" s="28" t="s">
        <v>274</v>
      </c>
      <c r="P124" s="30" t="s">
        <v>275</v>
      </c>
    </row>
    <row r="125" spans="1:17" ht="126">
      <c r="A125" s="21">
        <v>124</v>
      </c>
      <c r="B125" s="22" t="s">
        <v>55</v>
      </c>
      <c r="C125" s="22" t="s">
        <v>56</v>
      </c>
      <c r="D125" s="23"/>
      <c r="E125" s="23"/>
      <c r="F125" s="23" t="s">
        <v>57</v>
      </c>
      <c r="G125" s="23" t="s">
        <v>58</v>
      </c>
      <c r="H125" s="27" t="s">
        <v>276</v>
      </c>
      <c r="I125" s="29">
        <v>26722800</v>
      </c>
      <c r="J125" s="28" t="s">
        <v>60</v>
      </c>
      <c r="K125" s="28" t="s">
        <v>78</v>
      </c>
      <c r="L125" s="28" t="s">
        <v>86</v>
      </c>
      <c r="M125" s="32">
        <v>26722800</v>
      </c>
      <c r="N125" s="32">
        <v>26722800</v>
      </c>
      <c r="O125" s="28" t="s">
        <v>277</v>
      </c>
      <c r="P125" s="30" t="s">
        <v>278</v>
      </c>
    </row>
    <row r="126" spans="1:17" ht="63">
      <c r="A126" s="21">
        <v>125</v>
      </c>
      <c r="B126" s="22" t="s">
        <v>55</v>
      </c>
      <c r="C126" s="22" t="s">
        <v>56</v>
      </c>
      <c r="D126" s="23"/>
      <c r="E126" s="23"/>
      <c r="F126" s="23" t="s">
        <v>57</v>
      </c>
      <c r="G126" s="23" t="s">
        <v>58</v>
      </c>
      <c r="H126" s="27" t="s">
        <v>279</v>
      </c>
      <c r="I126" s="29">
        <v>7000000</v>
      </c>
      <c r="J126" s="28" t="s">
        <v>60</v>
      </c>
      <c r="K126" s="28" t="s">
        <v>285</v>
      </c>
      <c r="L126" s="28" t="s">
        <v>86</v>
      </c>
      <c r="M126" s="32">
        <v>7000000</v>
      </c>
      <c r="N126" s="32">
        <v>7000000</v>
      </c>
      <c r="O126" s="28"/>
      <c r="P126" s="34"/>
    </row>
  </sheetData>
  <dataValidations count="2">
    <dataValidation type="list" allowBlank="1" showInputMessage="1" showErrorMessage="1" sqref="K2:K12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KoB</cp:lastModifiedBy>
  <dcterms:created xsi:type="dcterms:W3CDTF">2024-09-18T07:07:46Z</dcterms:created>
  <dcterms:modified xsi:type="dcterms:W3CDTF">2025-06-11T08:08:23Z</dcterms:modified>
</cp:coreProperties>
</file>