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<sst xmlns="http://schemas.openxmlformats.org/spreadsheetml/2006/main" count="1802" uniqueCount="424">
  <si>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</si>
  <si>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</si>
  <si>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</si>
  <si>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</si>
  <si>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</si>
  <si>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</si>
  <si>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</si>
  <si>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</si>
  <si>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</si>
  <si>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</si>
  <si>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</si>
  <si>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</si>
  <si>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</si>
  <si>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</si>
  <si>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</si>
  <si>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</si>
  <si>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</si>
  <si>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</si>
  <si>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</si>
  <si>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</si>
  <si>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</si>
  <si>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</si>
  <si>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</si>
  <si>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</si>
  <si>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</si>
  <si>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</si>
  <si>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</si>
  <si>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</si>
  <si>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</si>
  <si>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</si>
  <si>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</si>
  <si>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</si>
  <si>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</si>
  <si>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</si>
  <si>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</si>
  <si>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</si>
  <si>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</si>
  <si>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</si>
  <si>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</si>
  <si>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</si>
  <si>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</si>
  <si>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</si>
  <si>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</si>
  <si>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</si>
  <si>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</si>
  <si>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</si>
  <si>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</si>
  <si>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</si>
  <si>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</si>
  <si>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</si>
  <si>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</si>
  <si>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</si>
  <si>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</si>
  <si>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</si>
  <si>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</si>
  <si>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</si>
  <si>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</si>
  <si>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สถาบันอุดมศึกษา</t>
  </si>
  <si>
    <t>สถาบันบัณฑิตพัฒนศิลป์</t>
  </si>
  <si>
    <t xml:space="preserve">ซื้อน้ำมันเชื้อเพลิง ประจำปีงบประมาณ พ.ศ. 2567 </t>
  </si>
  <si>
    <t>จ้างซ่อมบำรุงรสบัส ยี่ห้อวอลโว่ หมายเลขทะเบียน 41-5236 จำนวน 1 งาน</t>
  </si>
  <si>
    <t>วัสดุตกแต่งอาคารสถานที่ ว.119</t>
  </si>
  <si>
    <t xml:space="preserve">เช่าเครื่องถ่ายเอกสาร ประจำปีงบประมาณ พ.ศ.2567 </t>
  </si>
  <si>
    <t xml:space="preserve">จ้างซ่อมแซมตาข่ายกันนกบริเวณ ชั้น 4 อาคารหอสมุดสารสนเทศ จำนวน 1 งาน   </t>
  </si>
  <si>
    <t>จ้างซ่อมบำรุงรถตู้โดยสาร ยี่ห้อโตโยต้า หมายเลขทะเบียน  นค-4458 นฐ จำนวน 1 คัน</t>
  </si>
  <si>
    <t>จ้างทำตรายาง จำนวน 63 อัน</t>
  </si>
  <si>
    <t>เช่าอุปกรณ์และบริการสัญญาณอินเทอร์เน็ต ประจำปีงบประมาณ พ.ศ. 2566</t>
  </si>
  <si>
    <t>จ้างทำป้ายไวนิลเพื่อใช้ในงานพิธีลงนามบันทึกข้อตกลงความร่วมมือโครงการปรับปรุงและติดตั้งระบบไฟฟ้าและระบบบริหารจัดการพลังงาน</t>
  </si>
  <si>
    <t>จ้างปรับปรุงระบบทะเบียนและประมวลผลระดับปริญญาตรี จำนวน 1 งาน</t>
  </si>
  <si>
    <t xml:space="preserve">จ้างถ่ายเอกสารพร้อมเข้าเล่มเพื่อใช้ในงานโครงการปรับปรุงหลักสูตรศึกษาศาสตรบัณฑิต กิจกรรมที่ 1 โครงการสัมมนาเชิงปฏิบัติการแนะนำแนวทางและวิพากษ์หลักสูตรศึกษาศาสตรบัณฑิต กลุ่มวิชาศึกษา ทั่วไป กลุ่มวิชาชีพครู </t>
  </si>
  <si>
    <t xml:space="preserve">จ้างเหมาปรับพื้นที่บริเวณลานจอดรถด้านข้างอาคารสำนักงานอธิการบดี สถาบันบัณฑิตพัฒนศิลป์ อำเภอพุทธมณฑล จังหวัดนครปฐม จำนวน 1 งาน </t>
  </si>
  <si>
    <t>จ้างซ่อมแซมเครื่องปรับอากาศ สถาบันบัณฑิตพัฒนศิลป์ (วังหน้าและศาลายา) จำนวน 1 งาน</t>
  </si>
  <si>
    <t>จ้างเปลี่ยนฟิล์มกรองแสงรถตู้โดยสาร ยี่ห้อนิสสัน หมายเลขทะเบียน นค 5308 จำนวน 1 คัน</t>
  </si>
  <si>
    <t>จ้างซ่อมแซมประตู สถาบันบัณฑิตพัฒนศิลป์ เขตพระนคร กรุงเทพมหานคร จำนวน 1 งาน</t>
  </si>
  <si>
    <t>ซื้อวัสดุคอมพิวเตอร์ (หมึกพิมพ์) จำนวน 56 รายการ</t>
  </si>
  <si>
    <t>จ้างซ่อมอุปกรณ์บริหารจัดการเครือข่าย ยี่ห้อ ไมโครติก  
หมายเลขครุภัณฑ์ สบศ.7440.020.0011/61</t>
  </si>
  <si>
    <t>จ้างทำป้ายไวนิลโครงการสัมมนาดุริยางคศิลป์ ในหัวข้อ "สร้างสรรค์เสียง สำเนียงใหม่"</t>
  </si>
  <si>
    <t>จ้างทำป้ายประชาสัมพันธ์บริเวณลานจอดรถ สถาบันบัณฑิตพัฒนศิลป์ ตำบลศาลายา อำเภอพุทธมณฑล จังหวัดนครปฐม</t>
  </si>
  <si>
    <t xml:space="preserve">จ้างทำโล่รางวัล เกียรติบัตรและเข็มรางวัลเพื่อใช้ในโครงการยกย่องเชิดชูเกียรติคณาจารย์ข้าราชการครูและบุคลากรทางการศึกษารางวัลคนดีศรีพัฒนศิลป์ ประจำปี พ.ศ. 2566  </t>
  </si>
  <si>
    <t>จ้างพิมพ์ปกสีพร้อมเข้าเล่มหลักสูตรศึกษาศาสตรบัณฑิต (หลักสูตร ปรับปรุง พ.ศ....)</t>
  </si>
  <si>
    <t>จ้างซ่อมบำรุงเครื่องปรับอากาศ สถาบันบัณฑตพัฒนศิลป์</t>
  </si>
  <si>
    <t>จ้างทำตรายาง จำนวน 46 อัน</t>
  </si>
  <si>
    <t>จ้างถ่ายเอกสารพร้อมเข้าเล่มหลักสูตรศึกษาศาสตรบัณฑิต (หลักสูตร ปรับปรุง พ.ศ...) จำนวน 67 เล่ม</t>
  </si>
  <si>
    <t xml:space="preserve">จ้างเหมาโครงการบำรุงรักษาระบบบริหารจัดการเว็บไซต์สถาบันบัณฑิตพัฒนศิลป์ </t>
  </si>
  <si>
    <t>จ้างเหมาโครงการบำรุงรักษาระบบสารบรรณอิเล็กทรอนิกส์</t>
  </si>
  <si>
    <t>จ้างเหมาโครงการบำรุงรักษาระบบบริหารจัดการวารสารวิชาการแบบออนไลน์อิเล็กทรอนิกส์</t>
  </si>
  <si>
    <t>วัสดุ โครงการทบทวนมาตรฐานการศึกษาตามหลักสูตรนาฏดุริยางค์ศิลป์ (ระดับประกาศนียบัตรวิชาชีพ) กลุ่มวิชาดนตรี จำนวน 3 รายการ</t>
  </si>
  <si>
    <t>จ้างถ่ายเอกสารพร้อมเข้าเล่มเพื่อใช้ในงานโครงการทบทวนมาตรฐานการศึกษาตามหลักสูตรนาฏดุริยางคศิลป์ (ระดับประกาศนียบัตรวิชาชีพ) กลุ่มวิชาดนตรี</t>
  </si>
  <si>
    <t xml:space="preserve">ซื้อน้ำมันเชื้อเพลิง ประจำปีงบประมาณ พ.ศ. 2567 เพื่อใช้ในสำนักงานอธิการบดี สถาบันบัณฑิตพัฒนศิลป์ </t>
  </si>
  <si>
    <t xml:space="preserve">จ้างเหมาโครงการบำรุงรักษาระบบทะเบียนและประมวลผล ระดับบัณฑิตศึกษา ประจำปีงบประมาณ พ.ศ. 2567 </t>
  </si>
  <si>
    <t xml:space="preserve">จ้างซ่อมแซมเครื่องโทรสาร จำนวน 1 เครื่อง </t>
  </si>
  <si>
    <t>จ้างซ่อมเครื่องพิมพ์เอกสาร จำนวน 1 เครื่อง</t>
  </si>
  <si>
    <t>จ้างถ่ายเอกสารพร้อมเข้าเล่มเพื่อใช้ในงานโครงการปรับปรุงและวิพากษ์หลักสูตรศิลปดุษฎีบัณฑิต และหลักสูตรศิลปมหาบัณฑิต กิจกรรมที่ 2  การปรับปรุงและวิพากษ์หลักสูตรศิลปมหาบัณฑิต และหลักสูตรศิลปดุษฎีบัณฑิต สาขาวิชานาฏศิลป์</t>
  </si>
  <si>
    <t>จ้างทำตรายาง จำนวน 7 อัน</t>
  </si>
  <si>
    <t xml:space="preserve">จ้างเหมาโครงการบำรุงรักษาระบบทะเบียนและประมวลผล ระดับปริญญาตรี ประจำปีงบประมาณ พ.ศ. 2567 </t>
  </si>
  <si>
    <t>จ้างถ่ายเอกสารพร้อมเข้าเล่มเพื่อใช้ในงานโครงการปรับปรุงและวิพากษ์หลักสูตรศิลปมหาบัณฑิต สาขาวิชาทัศศิลป์</t>
  </si>
  <si>
    <t xml:space="preserve">ซื้อโปรแกรมกราฟฟิค Adobe Creative Cloud License จำนวน 1 ลิขสิทธิ์ </t>
  </si>
  <si>
    <t xml:space="preserve">จ้างซ่อมอุปกรณ์บริหารจัดการเครือข่าย ยี่ห้อ ไมโครติก  </t>
  </si>
  <si>
    <t>จ้างเหมาโครงการบำรุงรักษาระบบบริหารจัดการกำลังคนและพัฒนาบุคลากรภาครัฐ ประจำปีงบประมาณ พ.ศ.2567</t>
  </si>
  <si>
    <t>ซื้ออุปกรณ์จัดเก็บข้อมูล จำนวน 1 ชุด</t>
  </si>
  <si>
    <t>จ้างพิมพ์ใบประกาศนียบัตรพร้อมปกหลักสูตรประกาศนียบัตรวิชาชีพครู</t>
  </si>
  <si>
    <t>จ้างทำตรายาง จำนวน 17 อัน</t>
  </si>
  <si>
    <t>วัสดุซ่อมแซม เพื่อใช้ในสำนักงานอธิการบดี สบศ.</t>
  </si>
  <si>
    <t>ซื้อวัสดุก่อสร้าง จำนวน 6 รายการ</t>
  </si>
  <si>
    <t>จ้างซ่อมแซมโคมไฟฟ้าเวที จำนวน 3 รายการ</t>
  </si>
  <si>
    <t>จ้างทำป้ายประชาสัมพันธ์โครงสร้างบุคลากร                ของกองกิจการนักเรียนนักศึกษา</t>
  </si>
  <si>
    <t>จ้างปรับปรุงห้องทำงาน ชั้น 2 อาคารสำนักงานอธิการบดี สถาบันบัณฑิตพัฒนศิลป์ อำเภอพุทธมณฑล จังหวัดนครปฐม จำนวน 1 งาน</t>
  </si>
  <si>
    <t>จ้างพิมพ์วารสารพัฒนศิลป์ปีที่ 13 ฉบับที่ 25 เดือนตุลาคม 2566 - เดือนมีนาคม 2567</t>
  </si>
  <si>
    <t>ซื้อวัสดุคอมพิวเตอร์ (หมึกพิมพ์) จำนวน 80 รายการ</t>
  </si>
  <si>
    <t>ซ่อมอุปกรณ์บริหารจัดการเครือข่าย จำนวน 1 เครื่อง (mikrotic)</t>
  </si>
  <si>
    <t>จ้างพิมพ์วารสารพัฒนศิลป์วิชาการ ปีที่ 7 ฉบับที่ 2 และวารสารพัฒนศิลป์วิชาการ ปีที่ 8 ฉบับที่ 1</t>
  </si>
  <si>
    <t>ซื้อวัสดุไฟฟ้า จำนวน 2 รายการ (หลอดไฟ)</t>
  </si>
  <si>
    <t>จ้างซ่อมเครื่องพิมพ์เอกสาร จำนวน 2 เครื่อง</t>
  </si>
  <si>
    <t>จ้างทำเล่มหลักสูตร จำนวน 57 เล่ม</t>
  </si>
  <si>
    <t>จ้างเหมาบันทึกแผ่นเสียงทำนองเพลงทางกลาง เพื่อใช้ในงานโครงการประกวดนาฏศิลป์ ดนตรี คีตศิลป์ แห่งชาติ ครั้งที่ 8</t>
  </si>
  <si>
    <t>จ้างทำตรายาง จำนวน 9 อัน</t>
  </si>
  <si>
    <t>จ้างตรวจเช็คและซ่อมบำรุงกล้องวงจรปิด จำนวน 1 งาน</t>
  </si>
  <si>
    <t xml:space="preserve">จ้างตรวจเช็คและซ่อมแซมเครื่องปรับอากาศ สถาบันบัณฑิตพัฒนศิลป์ (วังหน้าและศาลายา) จำนวน 1 งาน </t>
  </si>
  <si>
    <t>จ้างพิมพ์สูจิบัตรงานโครงการเชิดชูเกียรติศิลปินด้านทัศนศิลป์สุนทรีย์ลีลาจิตรกรรมไทยประเพณี โดยอาจารย์สาคร โสภา</t>
  </si>
  <si>
    <t>จ้างถ่ายเอกสารพร้อมเข้าเล่มเพื่อใช้ในงานโครงการอบรมเชิงปฏิบัติการการบริหารหลักสูตรและการออกแบบจัดการเรียนการสอนที่สอดคล้องกับหลักสูตรระดับประกาศนียบัตรวิชาชีพ</t>
  </si>
  <si>
    <t>ซื้อวัสดุ จำนวน 2 รายการ กรณีเร่งด่วน</t>
  </si>
  <si>
    <t xml:space="preserve">ซื้อวัสดุ โครงการอบรมเชิงปฏิบัติการส่งเสริมการมีส่วนร่วมด้านคุณธรรมและความโปร่งใสในการดำเนินงานสู่ความยั่งยืนในการบริหารองค์กร </t>
  </si>
  <si>
    <t>จ้างถ่ายเอกสารพร้อมเข้าเล่มเพื่อใช้ในงานโครงการอบรมเชิงปฏิบัติการส่งเสริมการมีส่วนร่วมด้านคุณธรรมและความดปร่งใสในการดำเนินงานสู่ความยั่งยืนในการบริหารองค์กร</t>
  </si>
  <si>
    <t>จ้างปรับพื้นที่และลงหินคลุกบริเวณสนามด้านหลังอาคารเรียนศึกษาทั่วไป วิทยาลัยนาฏศิลป (ศาลายา) จำนวน 1 งาน</t>
  </si>
  <si>
    <t>เช่าเครื่องปรับอากาศเคลื่อนที่ ขนาด 5 ตัน จำนวน 7 เครื่อง</t>
  </si>
  <si>
    <t>จ้างบันทึกวีดิทัศน์โครงการจัดการองค์ความรู้ทางศิลปวัฒนธรรม กิจกรรมที่ 3 จัดทำวิดีทัศน์องค์ความรู้ผู้เชี่ยวชาญ</t>
  </si>
  <si>
    <t>ซื้อวัสดุ เพื่อใช้ในคณะศิลปศึกษา สถาบันบัณฑิตพัฒนศิลป์</t>
  </si>
  <si>
    <t>ซื้อวัสดุสำนักงาน จำนวน 1 งาน</t>
  </si>
  <si>
    <t xml:space="preserve">ซื้อวัสดุคอมพิวเตอร์ จำนวน 2 รายการ </t>
  </si>
  <si>
    <t>จ้างเปลี่ยนไส้กรองเครื่องกรองน้ำ ชั้น 1 อาคารสำนักงานอธิการบดี จำนวน 1 งาน</t>
  </si>
  <si>
    <t>จ้างพิมพ์แผ่นพับประชาสัมพันธ์สถาบันบัณฑิตพัฒนศิลป์</t>
  </si>
  <si>
    <t xml:space="preserve">จ้างทำโล่เชิดชูเกียรติมอบให้แก่ผู้ที่จะเกษียณอายุราชการของสถาบันบัณฑิตพัฒนศิลป์ ประจำปีงบประมาณ พ.ศ.2567 </t>
  </si>
  <si>
    <t xml:space="preserve">จ้างแปลงข้อมูลเสียงจากแผ่นเสียงให้เป็นข้อมูลเสียงในระบบดิจิทัล จำนวน 1 งาน </t>
  </si>
  <si>
    <t>จ้างพิมพ์สูจิบัตรการแสดงผลงานศิลปกรรมเด็กและเยาวชนแห่งชาติ ครั้งที่ 19</t>
  </si>
  <si>
    <t>จ้างพิมพ์ระเบียนแสดงผลการเรียน และใบประกาศนียบัตร/ใบวุฒิบัตร</t>
  </si>
  <si>
    <t>จ้างติดตั้งเครื่องปรับอากาศ ชั้น 2 อาคารสำนักงานอธิการบดี จำนวน 1 งาน</t>
  </si>
  <si>
    <t>ซื้ออุปกรณ์กระจายสัญญาณ ขนาด 24 ช่อง จำนวน 1 เครื่อง</t>
  </si>
  <si>
    <t>ซื้อวัสดุสำนักงาน เพื่อใช้ในสำนักงานอธิการบดี สถาบันบัณฑิตพัฒนศิลป์</t>
  </si>
  <si>
    <t>จ้างปรับปรุงซ่อมแซมรอยรั่ว อาคารสำนักงานอธิการบดี สถาบันบัณฑิตพัฒนศิลป์ จำนวน 1 งาน</t>
  </si>
  <si>
    <t>จ้างทำป้ายไวนิล สติ๊กเกร์ติดฟิวเจอร์บอร์ดการแสดงผลงานประกวดศิลปกรรมเด็กและเยาวชนแห่งชาติ ครั้งที่ 19</t>
  </si>
  <si>
    <t>จ้างซ่อมแซมฝาท่อระบายน้ำ และรื้อถอนเครื่องปรับอากาศ จำนวน 1 งาน</t>
  </si>
  <si>
    <t>ซื้อวัสดุ เพื่อใช้ในโครงการประกวดศิลปกรรมเด็กและเยาวชนแห่งชาติ ครั้งที่ 19</t>
  </si>
  <si>
    <t>จ้างเหมาบันทึกและตัดต่อวิดีโอ การประกวดนาฏศิลป์ ดนตรี คีตศิลป์ แห่งชาติ ครั้งที่ 8</t>
  </si>
  <si>
    <t>จ้างทำป้ายไวนิลและป้ายรางวัลงานโครงการประกวดนาฏศิลป์ ดนตรี คีตศิลป์ แห่งชาติ ครั้งที่ 8</t>
  </si>
  <si>
    <t>จ้างพิมพ์เกียรติบัตรงานโครงการประกวดนาฏศิลป์ ดนตรี คีตศิลป์ แห่งชาติ ครั้งที่ 8</t>
  </si>
  <si>
    <t>จ้างถ่ายเอกสารพร้อมเข้าเล่มงานโครงการสัมมนาเชิงปฏิบัติการจริยธรรมการวิจัยในมนุษย์</t>
  </si>
  <si>
    <t xml:space="preserve">จ้างทำอุปกรณ์ประกอบการแสดงงานมหรสพสมโภชเฉลิมพระเกียรติพระบาทสมเด็จพระเจ้าอยู่หัว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</t>
  </si>
  <si>
    <t>ซื้อวัสดุงานบ้านงานครัว เพื่อใช้ในสำนักงานอธิการบดี สถาบันบัณฑิตพัฒนศิลป์</t>
  </si>
  <si>
    <t>ซื้อวัสดุสำนักงาน จำนวน 10 รายการ</t>
  </si>
  <si>
    <t>ซื้อวัสดุคอมพิวเตอร์ เพื่อใช้ในกลุ่มนิติการ สถาบันบัณฑิตพัฒนศิลป์</t>
  </si>
  <si>
    <t>จ้างซ่อมแซมเครื่องสแกนเอกสาร จำนวน 1 เครื่อง</t>
  </si>
  <si>
    <t>จ้างตกแต่งสถานที่พิธีมอบรางวัลและเปิดการแสดงศิลปกรรมเด็กและเยาวชนแห่งชาติ ครั้งที่ 19</t>
  </si>
  <si>
    <t>จ้างทำอุปกรณ์ประกอบการแสดงงานมหรสพสมโภชเฉลิมพระเกียรติพระบาทสมเด็จพระเจ้าอยู่หัว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28 กรกฎาคม 2567</t>
  </si>
  <si>
    <t xml:space="preserve">จัดซื้อวัสดุ สำหรับการจัดการเรียนการสอนนักศึกษาหลักสูตรศึกษาศาสตรบัณฑิตและหลักสูตรประกาศนียบัตรบัณฑิตวิชาชีพครู เพื่อใช้ในคณะศิลปศึกษา สถาบันบัณฑิตพัฒนศิลป์ </t>
  </si>
  <si>
    <t>จ้างทำปกปริญญาบัตร ใบปริญญาบัตร บัตรแสดงตนบัณฑิตและซองพลาสติกเพื่อใช้ในงานโครงการ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</si>
  <si>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จ้างทำป้ายประชาสัมพันธ์พร้อมติดตั้งและรื้อถอนงานพิธี พระราชทานปริญญาบัตรแก่ผู้สำเร็จการศึกษาจากสถาบันบัณฑิตพัฒนศิลป์ ประจำปีการศึกษา 2566</t>
  </si>
  <si>
    <t xml:space="preserve">ซื้อชุดโปรแกรมป้องกันและกำจัดไวรัสคอมพิวเตอร์ สถาบันบัณฑิตพัฒนศิลป์  ประจำปี พ.ศ.2567 จำนวน 1,000 License </t>
  </si>
  <si>
    <t xml:space="preserve">จ้างตรวจเช็คและซ่อมแซมเครื่องพิมพ์เอกสาร จำนวน 1 เครื่อง </t>
  </si>
  <si>
    <t>จัดซื้อวัสดุตกแต่งอาคารสถานที่ เพื่อใช้ในกิจกรรมเทิดทูนสถาบันพระมหากษัตริย์และพระบรมวงศานุวงศ์</t>
  </si>
  <si>
    <t>จ้างตัดชุดครุย และปรับแก้ชุดครุยงานโครงการระราชทานปริญญาบัตรแก่ผู้สำเร็จการศึกษาจากสถาบันบัณฑิตพัฒนศิลป์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</si>
  <si>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ซื้อวัสดุทางการแพทย์ จำนวน 4 รายการ</t>
  </si>
  <si>
    <t>จ้างซักชุดการแสดงการแสดงงานมหรสพสมโภชเฉลิมพระเกียรติพระบาทสมเด็จพระเจ้าอยู่หัว เนื่องในโอกาสมหามงคลเฉลิมพระชนมพรรษา 6 รอบ  28 กรกฎาคม 2567</t>
  </si>
  <si>
    <t>จ้างพิมพ์สูจิบัตรงานโครงการระราชทานปริญญาบัตรแก่ผู้สำเร็จการศึกษาจากสถาบันบัณฑิตพัฒนศิลป์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</si>
  <si>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จ้างทำสติ๊กเกอร์สถาบันบัณฑิตพัฒนศิลป์งานโครงการ     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</si>
  <si>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จ้างขนส่ง ติดตั้ง ทำสี รื้อถอน พระแท่นที่ประทับงานพระราชทานปริญญาบัตรแก่ผู้สำเร็จการศึกษาจากสถาบันบัณฑิตพัฒนศิลป์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</si>
  <si>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จ้างปูพรมพื้นที่เวที พระแท่นที่ประทับ ลาดพระบาท         และบันไดขึ้นเวทีงานพระราชทานปริญญาบัตรแก่ผู้สำเร็จการศึกษาจากสถาบันบัณฑิตพัฒนศิลป์ ประจำปีการศึกษา 2566</t>
  </si>
  <si>
    <t>ซื้อวัสดุสำนักงาน จำนวน 1 รายการ (ร่มสีดำ)</t>
  </si>
  <si>
    <t>เช่าครุภัณฑ์โฆษณาและเผยแพร่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</si>
  <si>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เช่าเครื่องโอโซนงานโครงการระราชทานปริญญาบัตรแก่ผู้สำเร็จการศึกษาจากสถาบันบัณฑิตพัฒนศิลป์ ประจำปีการศึกษา 2566</t>
  </si>
  <si>
    <t>จ้างตรวจเช็คและซ่อมแซมเครื่องปรับอากาศ โรงละครและหอศิลป์วังหน้า จำนวน 1 งาน</t>
  </si>
  <si>
    <t>ซื่อโปรแกรมกราฟิก เพื่อใช้ในกองส่งเสริมวิชาการและงานวิจัย ศูนย์รักษ์ศิลป์ สถาบันบัณฑิตพัฒนศิลป์</t>
  </si>
  <si>
    <t>จัดจ้างบริการพนักงานล่วงเวลา ช่างดูแลระบบไฟฟ้า อาคารหอศิลป์แห่งชาติในโครงการพระราชทานปริญญาบัตรแก่ผู้สำเร็จการศึกษา ของสถาบันบัณฑิตพัฒนศิลป์ ประจำปีการศึกษา 2566 (ปีงบประมาณ พ.ศ.2567) จำนวน 1 งาน</t>
  </si>
  <si>
    <t xml:space="preserve">จ้างตรวจเช็คและซ่อมแซมเครื่องพิมพ์เอกสาร จำนวน 2 เครื่อง </t>
  </si>
  <si>
    <t xml:space="preserve">ซื้อวัสดุ เพื่อใช้ในฝ่ายการเงิน สถาบันบัณฑิตพัฒนศิลป์ </t>
  </si>
  <si>
    <t>ซื้อสิทธิ์การใช้ประโยชน์โปรแกรมคัดลอกวรรณกรรมผลงานทางวิชาการ Turnitin เพื่อใช้ในโครงการบัณฑิตศึกษา สบศ.</t>
  </si>
  <si>
    <t>จ้างซักสูทนักดนตรีหลังใช้งานโครงการพระราชทานปริญญาบัตรแก่ผู้สำเร็จการศึกษา จากสถาบันบัณฑิตพัฒนศิลป์ ประจำปีการศึกษา 2566</t>
  </si>
  <si>
    <t>จ้างซ่อมบำรุงรถโดยสารปรับอากาศ ยี่ห้อวอลโว่ ขนาด 45 ที่นั่ง หมายเลขทะเบียน 41-5236</t>
  </si>
  <si>
    <t xml:space="preserve">จ้างถ่ายเอกสารและเข้าเล่มประกอบโครงการปรับพื้นฐานทักษะทางด้านดุริยางคศิลป์ สำหรับนักศึกษาระดับบัณฑิตศึกษา (นักศึกษาต่างชาติ) ประจำปี พ.ศ. 2567 (ทักษะฆ้องวงใหญ่ 1  และคีตศิลป์ไทย 1) </t>
  </si>
  <si>
    <t>จัดทำสื่อการเรียนการสอนพิมพ์หนังสือหลักสูตร           นาฏดุริยางคศิลป์ระดับประกาศนียบัตรวิชาชีพ               (หลักสูตรปรับปรุง) พุทธศักราช 2567</t>
  </si>
  <si>
    <t>จ้างปรับปรุงระบบเครือข่ายภายในอาคารสำนักงานอธิการบดี สถาบันบัณฑิตพัฒนศิลป์</t>
  </si>
  <si>
    <t>จ้างซักชุดครุยหลังใช้งานโครงการพระราชทานปริญญาบัตรแก่ผู้สำเร็จการศึกษา จากสถาบันบัณฑิตพัฒนศิลป์ ประจำปีการศึกษา 2566</t>
  </si>
  <si>
    <t xml:space="preserve"> จ้างซ่อมอุปกรณ์บริหารจัดการเครือข่าย ยี่ห้อ ไมโครติก  
จำนวน 1 เครื่อง หมายเลขครุภัณฑ์ สบศ.7440.020.0001/66</t>
  </si>
  <si>
    <t>จ้างซักชุดนักดนตรีงานการแสดงเฉลิมพระเกียรติพระบาทสมเด็จพระเจ้าอยู่หัว เนื่องในโอกาสพระราชพิธีมหามงคลเฉลิมพระชนมพรรษา 6 รอบ  28 กรกฎาคม 2567</t>
  </si>
  <si>
    <t xml:space="preserve">จ้างเหมาบริการโดเมนเนมองค์ความรู้ศูนย์รักศิลป์ (www.apcbpi.com) </t>
  </si>
  <si>
    <t>จ้างซักชุดการแสดงงานสโมสรสันนิบาตเฉลิมพระเกียรติพระบาทสมเด็จพระเจ้าอยู่หัว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 28 กรกฎาคม 2567</t>
  </si>
  <si>
    <t xml:space="preserve">จ้างเหมาบริการโดเมนเนมสถาบันบัณฑิตพัฒนศิลป์ (www.bpi.th) </t>
  </si>
  <si>
    <t>จ้างตรวจเช็คและซ่อมแซมระบบกล้องวงจรปิด อาคารสำนักงานอธิการบดี สถาบันบัณทิตพัฒนศิลป์ จำนวน 1 งาน</t>
  </si>
  <si>
    <t>จ้างซ่อมบำรุงรถตู้โดยสาร ยี่ห้อโตโยต้า หมายเลขทะเบียน ฮท-4300 จำนวน 1 งาน</t>
  </si>
  <si>
    <t>จ้างซ่อมคอมพิวเตอร์ จำนวน 1 เครื่อง</t>
  </si>
  <si>
    <t>ซื้อครุภัณฑ์ระบบห้องเรียนอัจฉริยะ เพื่อใช้ในโครงการบัณฑิตศึกษา สถาบันบัณฑิตพัฒนศิลป์ จำนวน 1 ระบบ</t>
  </si>
  <si>
    <t>ซื้ออุปกรณ์เก็บข้อมูล SSD 3 เครื่อง (อุปกรณ์บันทึกข้อมูล ฮาร์ดดิสก์)</t>
  </si>
  <si>
    <t>จ้างทำป้ายบอกทางสถาบันบัณฑิตพัฒนศิลป์ในเขตทางหลวงชนบท 4006 พร้อมติดตั้ง จำนวน 6 จุด</t>
  </si>
  <si>
    <t>จ้างถ่ายเอกสารพร้อมเข้าเล่มเพื่อใช้ในงานโครงการอบรมเชิงปฏิบัติการปัญญาประดิษฐ์เพื่อการศึกษา (Al For Education)</t>
  </si>
  <si>
    <t xml:space="preserve">ซื้อครุภัณฑ์จอแอลอีดี ระบบ Full color ขนาด 3 x 4 เมตร พร้อมติดตั้ง จำนวน 1 จอ </t>
  </si>
  <si>
    <t xml:space="preserve">จ้างทำเล่มคู่มือการดำเนินการประเมินมาตรฐานวิชาชีพหลักสูตรนาฏดุริยางคศิลป์ ระดับประกาศนียบัตรวิชาชีพ (หลักสูตรปรับปรุง) พุทธศักราช 2567  </t>
  </si>
  <si>
    <t>จ้างซ่อมแซมครุภัณฑ์ไฟฟ้าเวทีและลำโพง จำนวน 1 งาน</t>
  </si>
  <si>
    <t>จ้างทำตรายาง จำนวน 12 อัน</t>
  </si>
  <si>
    <t xml:space="preserve">จ้างซ่อมแซมครุภัณฑ์ รายการจอแอลอีดี ขนาด 4x9 เมตร จำนวน 1 งาน </t>
  </si>
  <si>
    <t xml:space="preserve">จัดซื้อน้ำดื่มบรรจุขวด ขนาด 600 ซีซี </t>
  </si>
  <si>
    <t>จ้างซ่อมแซมเครื่องพิมพ์เอกสาร จำนวน 1 เครื่อง</t>
  </si>
  <si>
    <t>จ้างพิมพ์รายงานสืบเนื่องจากการประชุมวิชาการนำเสนอผลงานสร้างสรรค์นาฏดุริยางคศิลป์ระดับชาติ ในงานมหกรรมศิลปวัฒนธรรมไทย ประจำปี 2567</t>
  </si>
  <si>
    <t>จ้างเคลื่อนย้ายและติดตั้งเครื่องปรับอากาศ สถาบันบัณฑิตพัฒนศิลป์ เขตพระนคร กรุงเทพมหานคร จำนวน 1 งาน</t>
  </si>
  <si>
    <t xml:space="preserve">จ้างซ่อมแซมรอยรั่วบริเวณชั้นดาดฟ้า อาคารอำนวยการ สถาบันบัณฑิตพัฒนศิลป์ เขตพระนคร กรุงเทพมหานคร จำนวน 1 งาน </t>
  </si>
  <si>
    <t>จ้างทำตาข่ายกันนกบริเวณด้านหลังอาคารสำนักงานอธิการบดี สถาบันบัณฑิตพัฒนศิลป์ ตำบลศาลายา อำเภอพุทธมณฑล จังหวัดนครปฐม จำนวน 1 งาน</t>
  </si>
  <si>
    <t>จัดซื้อวัสดุจราจร จำนวน 2 รายการ</t>
  </si>
  <si>
    <t>ซื้อวัสดุไฟฟ้า เพื่อใช้ในสำนักงานอธิการบดี สถาบันบัณฑิตพัฒนศิลป์</t>
  </si>
  <si>
    <t xml:space="preserve">จ้างขนย้าย และเทียบเสียงเปียโน จำนวน 1 งาน </t>
  </si>
  <si>
    <t>ซื้อวัสดุคอมพิวเตอร์ (หมึกปริ้นท์เตอร์ จำนวน 7 รายการ) เพื่อใช้ในสำนักงานอธิการบดี สถาบันบัณฑิตพัฒนศิลป์</t>
  </si>
  <si>
    <t>ซื้อวัสดุสำนักงาน (กระดาษถ่ายเอกสาร A4 80 แกรม)</t>
  </si>
  <si>
    <t>พ.ร.บ. งบประมาณรายจ่าย</t>
  </si>
  <si>
    <t>อื่น ๆ</t>
  </si>
  <si>
    <t>วิธีประกาศเชิญชวนทั่วไป</t>
  </si>
  <si>
    <t>บริษัท เอส.วี.โฮมอินเตอร์ เซอร์วิส จำกัด</t>
  </si>
  <si>
    <t>บริษัท ไพโอเนียร์ลิฟท์ แอนด์ เครน จำกัด</t>
  </si>
  <si>
    <t>บริษัท ยูดี ทรัคส์ คอร์ปอเรชั่น (ประเทศไทย) จำกัด</t>
  </si>
  <si>
    <t>นายอภินัทธ์ อิ่มเอม</t>
  </si>
  <si>
    <t xml:space="preserve">ร้านธงร่มโพธิ์ </t>
  </si>
  <si>
    <t>บริษัท ดีเอสแอล ก๊อปปี้ บิสซิเนส จำกัด</t>
  </si>
  <si>
    <t>บริษัท เอสดับบลิวที 67 จำกัด</t>
  </si>
  <si>
    <t>บริษัท โตโยต้านครปฐม ผู้จำหน่ายโตโยต้า จำกัด สาขาที่ 00003</t>
  </si>
  <si>
    <t>ร้านวรชิต ตรายาง</t>
  </si>
  <si>
    <t>บริษัท ซีนอนเทค จำกัด</t>
  </si>
  <si>
    <t>66109173077</t>
  </si>
  <si>
    <t>บริษัท เค เอส ซี คอมเมอร์เชียล อินเตอร์เนต จำกัด</t>
  </si>
  <si>
    <t>บริษัท เอส.วาย.โซลูชั่น</t>
  </si>
  <si>
    <t>ร้าน เอ็น พี โฆษณา</t>
  </si>
  <si>
    <t>บริษัท ดับเบิ้ลคลิก โซลูชั่น จำกัด</t>
  </si>
  <si>
    <t xml:space="preserve">บริษัท บิซโพเทนเชียล จำกัด </t>
  </si>
  <si>
    <t>ร้าน กิ๊ก กะ เกมส์ ก๊อปปี้</t>
  </si>
  <si>
    <t>นางสาวทรรศน์กมณ ทับทิม</t>
  </si>
  <si>
    <t>ร้านมาโนชเจริญศิลปพานิช</t>
  </si>
  <si>
    <t>นายอภิสิทธิ์ พุทธคุ้มวงศ์</t>
  </si>
  <si>
    <t>บริษัท สุรศิริ จำกัด</t>
  </si>
  <si>
    <t>66119435586</t>
  </si>
  <si>
    <t>นายพงศกร พงพัฒน์</t>
  </si>
  <si>
    <t>บริษัท ออฟฟิศเมท (ไทย) จำกัด</t>
  </si>
  <si>
    <t>66119537555</t>
  </si>
  <si>
    <t>บริษัท ไฮเปอร์คอมพิวเตอร์ แอนด์ เซอร์วิสเซส จำกัด</t>
  </si>
  <si>
    <t>บริษัท พี.เอส.โซลูชั่น แอนด์ คอนซัลติ้ง จำกัด</t>
  </si>
  <si>
    <t>ศูนย์ถ่ายเอกสาร โดยนางจุฑาทิพย์ ชวดนุช</t>
  </si>
  <si>
    <t>องค์การสงเคราะห์ทหารผ่านศึก</t>
  </si>
  <si>
    <t>บริษัท ที แอนด์ พี เพิ่มทรัพย์ จำกัด</t>
  </si>
  <si>
    <t xml:space="preserve">ห้างหุ้นส่วนจำกัด ลูนาร์แฟคตอรี่ </t>
  </si>
  <si>
    <t>บริษัท ไพโอเนียร์ลิฟท์แอนด์เครน จำกัด</t>
  </si>
  <si>
    <t>บริษัท ธัญศาลายา จำกัด</t>
  </si>
  <si>
    <t>บริษัท บิซพีเค จำกัด</t>
  </si>
  <si>
    <t xml:space="preserve">บริษัท เค เอส ซี คอมเมอร์เชียล อินเตอร์เน็ต จำกัด </t>
  </si>
  <si>
    <t>บริษัท เอ็กซ์เซล ลิงค์ จำกัด</t>
  </si>
  <si>
    <t>บริษัท อินโนเวทีฟ โซลูชั่น อินทิเกรชั่น จำกัด</t>
  </si>
  <si>
    <t>ร้านสามพราน นานาภัณฑ์</t>
  </si>
  <si>
    <t>ร้าน A.T.COPY</t>
  </si>
  <si>
    <t>วีพีคิว ปิโตรเลียม (สำนักงานใหญ่)</t>
  </si>
  <si>
    <t>บริษัท เอส.วาย.โซลูชั่น จำกัด</t>
  </si>
  <si>
    <t>บริษัท ไอ เจ สยาม จำกัด</t>
  </si>
  <si>
    <t>บริษัท ซอฟต์สแควร์ 1999 จำกัด</t>
  </si>
  <si>
    <t>ร้านธนรัตน์ เซ็นเตอร์ เซอร์วิส</t>
  </si>
  <si>
    <t>ร้าน ธนรัตน์ เซ็นเตอร์ เซอร์วิส</t>
  </si>
  <si>
    <t xml:space="preserve">JPRINT 2 </t>
  </si>
  <si>
    <t>ร้านวรชิตตรายาง</t>
  </si>
  <si>
    <t>บริษัท โตโยต้านครปฐม ผู้จำหน่ายโตโยต้า จำกัด</t>
  </si>
  <si>
    <t>ร้าน เจพริ้น 2</t>
  </si>
  <si>
    <t>หจก.ควอลิที ไอที เซอร์วิส</t>
  </si>
  <si>
    <t xml:space="preserve">บริษัท เค เอส ซี คอมเมอร์เชียล อินเตอร์เนต จำกัด </t>
  </si>
  <si>
    <t>บริษท นุชาการพิมพ์ จำกัด</t>
  </si>
  <si>
    <t>ร้านชูเกียรติการค้า</t>
  </si>
  <si>
    <t>ร้าน วรรณนิษา พานิช โดยนางสาวสุนิษา สวัสดิชัยนันทา</t>
  </si>
  <si>
    <t>บริษัท อะคูสติคแอนด์ไลท์ติ้งซิสเต็ม (ประเทศไทย) จำกัด</t>
  </si>
  <si>
    <t>นายภาสวัฒน์ เลิศไพรศาล</t>
  </si>
  <si>
    <t>บริษัท ไทภูมิ พับลิชชิ่ง จำกัด</t>
  </si>
  <si>
    <t>บริษัท พีพี ปริ้นติ้ง(789) จำกัด</t>
  </si>
  <si>
    <t>บริษัท เน็ทออน โซลูชั่น จำกัด (สำนักงานใหญ่)</t>
  </si>
  <si>
    <t>นายชิษณุ ฉัตรวิชัย</t>
  </si>
  <si>
    <t>ร้าน ธ.ธงชัย</t>
  </si>
  <si>
    <t>บริษัท ที แอนด์ พี ไอที จำกัด</t>
  </si>
  <si>
    <t>นางสาวสุวิมล เกื้อวัชรวงศ์</t>
  </si>
  <si>
    <t>บริษัท รำไทยเพรส จำกัด</t>
  </si>
  <si>
    <t>บริษัท ซีอาร์ซี ไทวัสดุ จำกัด (สาขาศาลายา)</t>
  </si>
  <si>
    <t>ร้านธัญ</t>
  </si>
  <si>
    <t>นายสุริยา  จีระพงษ์</t>
  </si>
  <si>
    <t>บริษัท ประดับพลอย จำกัด</t>
  </si>
  <si>
    <t>นายวายุ สุวรรณการณ์</t>
  </si>
  <si>
    <t>บริษัท ฟิวเตอร์ มาร์ท จำกัด</t>
  </si>
  <si>
    <t>บริษัท บิซ พีเค จำกัด</t>
  </si>
  <si>
    <t>บริษัท ทีพี ปริ้นติ้ง (789) จำกัด</t>
  </si>
  <si>
    <t>บริษัท สุธาสิน กรุ๊ป จำกัด</t>
  </si>
  <si>
    <t xml:space="preserve">บริษัท เดอะ วัน กิฟท์ จำกัด </t>
  </si>
  <si>
    <t xml:space="preserve">บริษัท คราฟท์สเคป จำกัด </t>
  </si>
  <si>
    <t>ห้างหุ้นส่วนจำกัด ควอลิที ไอที เซอร์วิส</t>
  </si>
  <si>
    <t>บริษัท รำไทย เพรส จำกัด</t>
  </si>
  <si>
    <t>ร้าน ไทยรัชฎา</t>
  </si>
  <si>
    <t>นายทรงชัย  ชัยชนะ</t>
  </si>
  <si>
    <t>นางสาวกนกนัยน์ ทองเชื้อ</t>
  </si>
  <si>
    <t>67079414394</t>
  </si>
  <si>
    <t>ร้านวรรนิษาพาณิช โดย นางสาวสุนิษา สวัสดิขัยนันทา</t>
  </si>
  <si>
    <t>บริษัท เคเอสซี คอมเมอร์เชียล อินเตอร์เนต จำกัด</t>
  </si>
  <si>
    <t>นายอิทธิพล สุวรรณทีป</t>
  </si>
  <si>
    <t>67089122401</t>
  </si>
  <si>
    <t>บริษัท อาควา-เทค อินเตอร์เนชั่นแนล จำกัด</t>
  </si>
  <si>
    <t>บริษัท วี เอลลิแกนซ์ จำกัด</t>
  </si>
  <si>
    <t>บริษัท นุชาการพิมพ์ จำกัด</t>
  </si>
  <si>
    <t xml:space="preserve">บริษัท ซีเคียวร์ เซอร์ฟ จำกัด </t>
  </si>
  <si>
    <t>บจก.ดีเอสแอล ก๊อปปี้ บิสซิเนส 01255660025789</t>
  </si>
  <si>
    <t>ร้านปาจรีย์</t>
  </si>
  <si>
    <t>นายโชคอนันต์ ชั้วทอง</t>
  </si>
  <si>
    <t>บริษัท เปเปอร์เมท (ประเทศไทย) จำกัด (สำนักงานใหญ่</t>
  </si>
  <si>
    <t>บริษัท เพียงรัก ออกแบบ จำกัด (สำนักงานใหญ่)</t>
  </si>
  <si>
    <t>นายชลัมพ์ ประคองทรัพย์</t>
  </si>
  <si>
    <t>บริษัท ทยา เดคคอร์ จำกัด</t>
  </si>
  <si>
    <t>นายพีระ สุชฎา</t>
  </si>
  <si>
    <t>นางสาวสิริจิตต์  เอี่ยมคง</t>
  </si>
  <si>
    <t>ห้างหุ้นส่วนจำกัด เว็ลธ์ โกร แอร์ คอนดิชันเนอร์ เอ็นจิเนียริ่ง</t>
  </si>
  <si>
    <t>บริษัท เอส.วาย.โซลุชั่น จำกัด</t>
  </si>
  <si>
    <t>นายอนุวัฒน์  กองผา</t>
  </si>
  <si>
    <t>บริษัท เอ แอนด์ ดี ปรินท์เตอร์ เซอร์วิส จำกัด</t>
  </si>
  <si>
    <t>บริษัท บุ๊ค โปรโมชั่น แอนด์ เซอร์วิส จำกัด</t>
  </si>
  <si>
    <t>นายกฤษดา สีพั่ว</t>
  </si>
  <si>
    <t>บริษัท เลิฟวิน แอด จำกัด</t>
  </si>
  <si>
    <t>ร้าน เอ.พี.แอร์บัส เซอร์วิส (โดยนายอภินุ สารมาศ)</t>
  </si>
  <si>
    <t xml:space="preserve"> ร้าน JPRINT </t>
  </si>
  <si>
    <t>ร้านบุญหลายบริการ (ดี) โดย นายบุญหลาย เดชคชดี</t>
  </si>
  <si>
    <t>ร้าน คลีนิกซักอบรีด</t>
  </si>
  <si>
    <t>บริษัท ที.เอช.นิค จำกัด</t>
  </si>
  <si>
    <t>บริษัท สกาย อินเตอร์เทค จำกัด</t>
  </si>
  <si>
    <t>บริษัท โตโยต้านครปฐม ผู้จำหน่ายโตโยต้า  จำกัด</t>
  </si>
  <si>
    <t>บริษัท เวริเซท จำกัด</t>
  </si>
  <si>
    <t>ห้างหุ้นส่วนจำกัด วีวีเอ็นเอส.พลัส</t>
  </si>
  <si>
    <t>บริษัท เอ แอนด์ ดี ปริ้นท์เตอร์ เซอร์วิส จำกัด</t>
  </si>
  <si>
    <t>บริษัท จี.พี.เอส. คอมเมอร์เชียล จำกัด</t>
  </si>
  <si>
    <t>บริษัท ซีอุส ไอที (ไทยแลนด์) จำกัด</t>
  </si>
  <si>
    <t>บริษัท สหกิจยนต์(1986) จำกัด</t>
  </si>
  <si>
    <t>บริษัท คิโนะคูนิยะ บุ๊คสโตร์ (ประเทศไทย) จำกัด</t>
  </si>
  <si>
    <t>นางสาวพรพิไล มนต์ธนานุชาติ</t>
  </si>
  <si>
    <t>บริษัท บุญรอดเทรดดิ้ง จำกัด</t>
  </si>
  <si>
    <t>นายภาสวัฒน์  เลิศไพรศาล</t>
  </si>
  <si>
    <t>นางสาวสมพิษ  กลิ่นษร</t>
  </si>
  <si>
    <t>บริษัท ทองอุไรพร จำกัด</t>
  </si>
  <si>
    <t>บริษัท เคเจ เพอร์เฟ็ค จำกัด</t>
  </si>
  <si>
    <t xml:space="preserve">นางประนอม พรหมพัชรา </t>
  </si>
  <si>
    <t xml:space="preserve">จ้างบริการกำจัดและป้องกันปลวก มด แมลงสาบ
สถาบันบัณฑิตพัฒนศิลป์ (วังหน้าและศาลายา)
ประจำปีงบประมาณ พ.ศ.2567
</t>
  </si>
  <si>
    <t>จ้างบริการดูแลและบำรุงรักษาลิฟท์โดยสาร ณ อาคารสำนักงานอธิการบดี สถาบันบัณฑิตพัฒนศิลป์ ตำบลศาลายา อำเภอพุทธมณฑล จังหวัดนครปฐม
ประจำปีงบประมาณ พ.ศ.2567</t>
  </si>
  <si>
    <t xml:space="preserve">เช่าชุดการแสดงเพื่อใช้ในงานวันมูลนิธิสิรินธร
เพื่อเทิดพระเกียรติสมเด็จพระกนิษฐาธิราชเจ้ากรมสมเด็จพระเทพรัตนราชสุดา สยามบรมราชกุมารี </t>
  </si>
  <si>
    <t>ซื้อผ้าหมึก Olympia 6000 จำนวน 12 กล่อง</t>
  </si>
  <si>
    <t>จ้างเหมาบริการโดเมนเนมและรับรองความปลอดภัย
ทางอิเล็กทรอนิกส์</t>
  </si>
  <si>
    <t>ซื้อวัสดุโครงการทบทวนมาตรฐานการศึกษาตามหลักสูตรนาฏดุริยางค์ศิลป์ (ระดับประกาศนียบัตรวิชาชีพ)</t>
  </si>
  <si>
    <t>จ้างทำป้ายประชาสัมพันธ์บริเวณลานจอดรถ
สถาบันบัณฑิตพัฒนศิลป์ ตำบลศาลายา อำเภอพุทธมณฑล</t>
  </si>
  <si>
    <t>ซื้อวัสดุสำนักงาน(กระดาษถ่ายเอกสาร 80 แกรม A4 จำนวน 500รีมและกระดาษถ่ายเอกสาร 80 แกรม A3
จำนวน 40 รีม ) เพื่อใช้ในสำนักงานอธิการบดี สบศ.</t>
  </si>
  <si>
    <t>ซื้อวัสดุสำนักงาน 51 รายการ</t>
  </si>
  <si>
    <t>จ้างเหมาบริการรักษาความปลอดภัยอาคารสถานที่
ของสถาบันบัณฑิตพัฒนศิลป์ ประจำปีงบประมาณ พ.ศ. 2567</t>
  </si>
  <si>
    <t xml:space="preserve">ซื้อวัสดุคอมพิวเตอร์ (อุปกรณ์บันทึกข้อมูล ฮาร์ดดิสก์)
จำนวน 1 ตัว </t>
  </si>
  <si>
    <t xml:space="preserve">จ้างซ่อมบำรุงลิฟท์โดยสาร อาคารสำนักงานอธิการบดี สถาบันบัณฑิตพัฒนศิลป์ ตำบลศาลายา อำเภอพุทธมณฑล จังหวัดนครปฐม จำนวน 1 งาน </t>
  </si>
  <si>
    <t>จ้างซ่อมบำรุงรถตู้โดยสาร ยี่ห้อนิสสัน หมายเลขทะเบียน
นค-5308 จำนวน 1 งาน</t>
  </si>
  <si>
    <t>จ้างเหมาโครงการบำรุงรักษาระบบแผนงาน/โครงการงบประมาณและด้านการศึกษาเพื่อสนับสนุนการตัดสินใจ
ของผู้บริหาร</t>
  </si>
  <si>
    <t>จ้างเหมาโครงการบำรุงรักษาระบบจัดเก็บและเผยแพร่
องค์ความรู้เฉพาะด้าน (ศูนย์รักษ์ศิลป์)</t>
  </si>
  <si>
    <t>ซื้อวัสดุเพื่อใช้ในโครงการอบรมเชิงปฏิบัติการพัฒนาเสริมสร้างศักยภาพครูตามเกณฑ์ประกันคุณภาพการศึกษาและมาตรฐานการศึกษา ระดับพื้นฐานวิชาชีพและการอาชีวศึกษา
สถาบันบัณฑิตพัฒนศิลป์</t>
  </si>
  <si>
    <t>ซื้อวัสดุเพื่อใช้ในกองส่งเสริมวิชาการและงานวิจัย/
ศูนย์รักษ์ศิลป สถาบันบัณฑิตพัฒนศิลป์</t>
  </si>
  <si>
    <t>ซื้อวัสดุ โครงการส่งเสริมอุตสาหกรรมวัฒนธรรมสร้างสรรค์ เพื่อเพิ่มศักยภาพในการแข่งขัน กิจกรรมที่ 5 การอบรม
เชิงปฏิบัติการเพื่อพัฒนาช่องทางการหารายได้</t>
  </si>
  <si>
    <t>จ้างถ่ายเอกสารพร้อมเข้าเล่มเพื่อใช้ในงานโครงการปรับปรุงและวิพากษ์หลักสูตรศิลปดุษฎีบัณฑิต และหลักสูตรศิลปมหาบัณฑิต กิจกรรมที่ 1 การปรับปรุงและวิพากษ์หลักสูตรศิลปมหาบัณฑิต และหลักสูตรศิลปดุษฎีบัณฑิต
สาขาวิชานาฏศิลป์</t>
  </si>
  <si>
    <t>จ้างซ่อมบำรุงรถตู้โดยสาร ยี่ห้อโตโยต้า หมายเลขทะเบียน
นค – 4458  จำนวน 1 คัน</t>
  </si>
  <si>
    <t>ซื้อวัสดุเพื่อใช้ในโครงการอบรมเชิงปฏิบัติการแนะนำแนว
ทางและวิพากษ์หลักสูตรนาฏดุริยางค์ศิลป์
(ระดับประกาศนียบัตรวิชาชีพ)</t>
  </si>
  <si>
    <t>ซื้อวัสดุเพื่อใช้ในโครงการสร้างผู้นำยุคใหม่ ซื่อสัตย์
รอบรู้ สู้งาน มีธรรมาภิบาลในการบริหาร
ประจำปีงบประมาณ พ.ศ. 2567</t>
  </si>
  <si>
    <t>ซื้อวัสดุคอมพิวเตอร์ (อุปกรณ์บันทึกข้อมูล ฮาร์ดดิสก์)
จำนวน 2 ตัว</t>
  </si>
  <si>
    <t>ซื้อวัสดุเพื่อใช้ในงานสอบแข่งขันเพื่อบรรจุและแต่งตั้งบุคคล
เข้ารับราชการเป็นข้าราชการครูฯ สังกัด สบศ. พ.ศ. 2567</t>
  </si>
  <si>
    <t>ซื้อวัสดุคอมพิวเตอร์ (อุปกรณ์บันทึกข้อมูล ฮาร์ดดิสก์)
จำนวน 1 ตัว</t>
  </si>
  <si>
    <t>ซื้อวัสดุงานบ้านงานครัว (จำนวน 8 รายการ)
เพื่อใช้ในสำนักงานอธิการบดี สบศ.</t>
  </si>
  <si>
    <t>ซื้อวัสดุสำนักงาน (กระดาษถ่ายเอกสาร 80 แกรม A4
จำนวน 500 รีม) เพื่อใช้ในสำนักงานอธิการบดี สบศ.</t>
  </si>
  <si>
    <t>ซื้อวัสดุสำนักงาน (จำนวน 49 รายการ) เพื่อใช้ในสำนักงานอธิการบดี สบศ.</t>
  </si>
  <si>
    <t>ซื้อวัสดุ (ซองเอกสารน้ำตาล) จำนวน 2 รายการ 
เพื่อใช้ในสำนักงานอธิการบดี สบศ.</t>
  </si>
  <si>
    <t>ซื้อวัสดุ (กล่องพลาสติกมีล้อ จำนวน 15 กล่อง)
เพื่อใช้ในสำนักงานอธิการบดี สบศ. (ฝ่ายการเงิน)</t>
  </si>
  <si>
    <t xml:space="preserve">ซื้อวัสดุตกแต่งอาคารสถานที่ </t>
  </si>
  <si>
    <t xml:space="preserve">ซื้อโคมไฟสปอร์ตไลท์ จำนวน 6 ชุด เพื่อใช้ในสำนักงานอธิการบดี </t>
  </si>
  <si>
    <t>จ้างขนทิ้งเศษวัสดุภายในสถาบันบัณฑิตพัฒนศิลป์
จำนวน 1 งาน</t>
  </si>
  <si>
    <t xml:space="preserve">จ้างเหมาลงทะเบียนรับผลงาน จัดทำรหัสผลงาน
แยกประเภทผลงาน และขนย้ายผลงานโครงการประกวดศิลปกรรมเด็กและเยาวชนแห่งชาติ ครั้งที่ 19 </t>
  </si>
  <si>
    <t xml:space="preserve">จ้างตรวจเช็คและซ่อมแซมเครื่องปรับอากาศ
สถาบันบัณฑิตพัฒนศิลป์ (วังหน้าและศาลายา) จำนวน 1 งาน </t>
  </si>
  <si>
    <t xml:space="preserve">จ้างซ่อมบำรุงลิฟท์โดยสาร อาคารสำนักงานอธิการบดี สถาบันบัณฑิตพัฒนศิลป์ ตำบลศาลายา อำเภอพุทธมณฑล จังหวัดนครปฐม จำนวน 1 งาน
</t>
  </si>
  <si>
    <t xml:space="preserve">ซื้อโปรแกรมประชุมออนไลน์ Zoom เพื่อใช้ในกลุ่มเทคโนโลยีสารสนเทศ </t>
  </si>
  <si>
    <t xml:space="preserve">จ้างซ่อมเครื่องสแกนเอกสารและเครื่องพิมพ์เอกสาร
จำนวน 2 เครื่อง </t>
  </si>
  <si>
    <t>จ้างทำป้ายชื่อห้องหลักสูตรศึกษาศาสตรมหาบัณฑิต
คณะศิลปศึกษา</t>
  </si>
  <si>
    <t>จ้างซ่อมบำรุงรถตู้โดยสาร ยี่ห้อนิสสัน หมายเลขทะเบียน
นค-5308 จำนวน 1 คัน</t>
  </si>
  <si>
    <t>จ้างคัดลอกทำสำเนาเอกสาร หนังสือ สิ่งพิมพ์ ภาพนิ่ง
และภาพเคลื่อนไหว</t>
  </si>
  <si>
    <t>จ้างทำถ้วยรางวัลงานโครงการประกวดนาฏศิลป์
ดนตรี คีตศิลป์ แห่งชาติ ครั้งที่ 8</t>
  </si>
  <si>
    <t>ซื้อเครื่องปรับอากาศแบบติดผนัง (ระบบ Inverter)
ขนาด 9,200 บีทียู  พร้อมติดตั้ง จำนวน 1 เครื่อง</t>
  </si>
  <si>
    <t>จ้างทำป้ายไวนิลวันเฉลิมพระชนมพรรษา พระบาทสมเด็จ
พระปรเมนทรรามาธิบดีศรีสินทรมหาวชิราลงกรณ
พระวชิรเกล้าเจ้าอยู่หัว</t>
  </si>
  <si>
    <t xml:space="preserve">ซื้อวัสดุ สำหรับการจัดการเรียนการสอนนักศึกษาหลักสูตรศึกษาศาสตรบัณฑิตและหลักสูตรประกาศนียบัตรบัณฑิตวิชาชีพครู เพื่อใช้ในคณะศิลปศึกษา สถาบันบัณฑิตพัฒนศิลป์ </t>
  </si>
  <si>
    <t>เงินรายได้</t>
  </si>
  <si>
    <t xml:space="preserve">ซื้อวัสดุ เพื่อใช้ในโครงการพระราชทานปริญญาบัตร
แก่ผู้สำเร็จการศึกษา ของสถาบันบัณฑิตพัฒนศิลป์
ประจำปีการศึกษา 2566 </t>
  </si>
  <si>
    <t>จ้างทำพวงมาลัยข้อพระกรงานพระราชทานปริญญาบัตร
แก่ผู้สำเร็จการศึกษาจากสถาบันบัณฑิตพัฒนศิลป์             ประจำปีการศึกษา 2566</t>
  </si>
  <si>
    <t xml:space="preserve">ซื้อวัสดุ เพื่อใช้ในโครงการพระราชทานปริญญาบัตรแก่ผู้สำเร็จการศึกษา ของสถาบันบัณฑิตพัฒนศิลป์
ประจำปีการศึกษา 2566 </t>
  </si>
  <si>
    <t>จ้างเหมาตกแต่งไม้ประดับบริเวณด้านข้างเวที เพื่อใช้ในพิธีพระราชทานปริญญาบัตรแก่ผู้สำเร็จการศึกษา ของสถาบันบัณฑิตพัฒนศิลป์ ประจำปีการศึกษา 2566 (ปีงบประมาณ พ.ศ.2567) จำนวน 1 งาน</t>
  </si>
  <si>
    <t>ซื้อวัสดุของคณะกรรมการฝ่ายเลขานุการในโครงการพระราชทานปริญญาบัตรแก่ผู้สำเร็จการศึกษา ของสถาบันบัณฑิตพัฒนศิลป์ ประจำปีการศึกษา 2566 จำนวน 1 งาน</t>
  </si>
  <si>
    <t>ซื้อโปรแกรมการประชุมออนไลน์ เพื่อใช้ในกลุ่มเทคโนโลยีสารสนเทศ สถาบันบัณฑิตพัฒนศิลป์</t>
  </si>
  <si>
    <t xml:space="preserve">ซื้อ (เครื่องชาร์จ+ถ่านชาร์จ) เพื่อใช้ในสำนักงานอธิการบดี สถาบันบัณฑิตพัฒนศิลป์ </t>
  </si>
  <si>
    <t>ซื้อครุภัณฑ์จอแอล อี ดี ขนาด 4x2 เมตร พร้อมติดตั้ง</t>
  </si>
  <si>
    <t xml:space="preserve">ซื้อวัสดุ (ถ่ายชาร์จ, ถ่านชาร์จ) เพื่อใช้ในสำนักงานอธิการบดี สถาบันบัณฑิตพัฒนศิลป์ </t>
  </si>
  <si>
    <t>จ้างซ่อมบำรุงรถโดยสารปรับอากาศ ยี่ห้อวอลโว่ ขนาด 45
ที่นั่ง หมายเลขทะเบียน 41-5236</t>
  </si>
  <si>
    <t>จ้างพิมพ์วารสารพัฒนศิลป์ปีที่ 13 ฉบับที่ 26
เดือนเมษายน 2567 - เดือนกันยายน 2567</t>
  </si>
  <si>
    <t xml:space="preserve">ซื้อใบรับรองอิเล็กทรอนิกส์รายปีของผู้ให้บริการรับรองอิเล็กทรอนิกส์ SSL Certificate เพื่อใช้ในกองส่งเสริมวิชาการงและงานวิจัย/ศูนย์รักษ์ศิลป์ สถาบันบัณฑิตพัฒนศิลป์ </t>
  </si>
  <si>
    <t xml:space="preserve">จ้างซ่อมบำรุงรถตู้โดยสาร ยี่ห้อโตโยต้า หมายเลขทะเบียน
นค - 4458 จำนวน 1 งาน </t>
  </si>
  <si>
    <t>ซื้อกระดาษถ่ายเอกสาร A4 80 แกรม จำนวน 500 รีม</t>
  </si>
  <si>
    <t>ซื้อครุภัณฑ์ปรับปรุงระบบภาพและเสียงห้องประชุม 1 ชั้น 5 อาคารสำนักงานอธิการบดี สถาบันบัณฑิตพัฒนศิลป์
จังหวัดนครปฐม จำนวน 1 งาน</t>
  </si>
  <si>
    <t>ซื้อวัสดุคอมพิวเตอร์ จำนวน 2 รายการ</t>
  </si>
  <si>
    <t>จ้างถ่ายเอกสารพร้อมเข้าเล่มเพื่อใช้ในงานโครงการประเมินคุณภาพภายใน ปีการศึกษา 2566 ระดับอุดมศึกษา
กิจกรรมที่ 2 การประเมินคุณภาพการศึกษาภายใน
ระดับสถาบัน ปีการศึกษา 2566</t>
  </si>
  <si>
    <t>ซื้อหนังสือด้านนาฏศิลป์ ดนตรี และทัศนศิลป์ ฉบับภาษาอังกฤษ เพื่อใช้ในกองส่งเสริมวิชาการและงานวิจัย
ฝ่ายหอสมุดกลาง สถาบันบัณฑิตพัฒนศิลป์</t>
  </si>
  <si>
    <t xml:space="preserve">จ้างซ่อมแซมอาคารสำนักงานอธิการบดี
สถาบันบัณฑิตพัฒนศิลป์ ตำบลศาลายา อำเภอพุทธมณฑล จังหวัดนครปฐม จำนวน 1 งาน </t>
  </si>
  <si>
    <t>จ้างซ่อมแซมห้องประชุม 1 ชั้น 5 และห้องประชุม 1 ชั้น 2 อาคารสำนักงานอธิการบดี สถาบันบัณฑิตพัฒนศิลป์ ตำบลศาลายา อำเภอพุทธมณฑล จังหวัดนครปฐม จำนวน 1 งาน</t>
  </si>
  <si>
    <t>จ้างซ่อมบำรุงอาคารสำนักงานอธิการบดี
สถาบันบัณฑิตพัฒนศิลป์ อำเภอพุทธมณฑล จังหวัดนครปฐม จำนวน 1 งาน</t>
  </si>
  <si>
    <t>จ้างพิมพ์แผ่นพับประชาสัมพันธ์รายการแสดง
ด้านศิลปวัฒนธรรม</t>
  </si>
  <si>
    <t>ซื้อครุภัณฑ์สำนักงาน (รายการผ้าม่าน พร้อมติดตั้ง
จำนวน 6 ชุด) เพื่อใช้ในสำนักงานอธิการบดี
สถาบันบัณฑิตพัฒนศิลป์</t>
  </si>
  <si>
    <t>ซื้อครุภัณฑ์สำนักงาน (รายการผ้าม่าน พร้อมติดตั้ง
จำนวน 11 ชุด) เพื่อใช้ในสำนักงานอธิการบดี
สถาบันบัณฑิตพัฒนศิลป์ (วังหน้า)</t>
  </si>
  <si>
    <t>วงเงินการจัดซื้อจัดจ้าง
ต่ำกว่า 5,000 บาท</t>
  </si>
  <si>
    <t>บริษัท พี.เอส.โซลูชั่น แอนด์
 คอนซัลติ้ง จำกัด</t>
  </si>
  <si>
    <t xml:space="preserve">ซื้อถ่านอัลคาไลน์ Panasonic LR6EG (24ก้อน) 
จำนวน 12 กล่อง </t>
  </si>
  <si>
    <t>บริษัท เอ แอนด์ ดี ปริ้นท์เตอร์
 เซอร์วิส จำกัด</t>
  </si>
  <si>
    <t>สถานีบริการน้ำมันเชื้อเพลิง
เพื่อการสวัสดิการ สรส.</t>
  </si>
  <si>
    <t>บริษัท ยูดี ทรัคส์ คอร์ปอเรชั่น 
(ประเทศไทย) จำกัด</t>
  </si>
  <si>
    <t>เนื่องจากไม่ได้ดำเนินการในระบบ e-GP ตามหนังสือกรมบัญชีกลาง ด่วนที่สุดที่ กค 0405.4/ว 322
ลงวันที่ 24 สิงหาคม 2560</t>
  </si>
  <si>
    <t>เนื่องจากไม่ได้ดำเนินการในระบบ e-GP ตามหนังสือคณะกรรมการวินัยฉัย ด่วนที่สุดที่ กค 0405.4/ว 119 ลงวันที่ 9 มีนาคม 2561</t>
  </si>
  <si>
    <t>นายกฤษฎา ผิวอ่อน</t>
  </si>
  <si>
    <t>67059444469</t>
  </si>
  <si>
    <t xml:space="preserve">ซื้อครุภัณฑ์คอมพิวเตอร์ สถาบันบัณฑิตพัฒนศิลป์
 ตำบลศาลายา อำเภอพุทธมณฑล จังหวัดนครปฐม
 จำนวน 5 รายการ ประจำปีงบประมาณ พ.ศ. 2567 </t>
  </si>
  <si>
    <t>จ้างจัดดอกไม้ตกแต่งเวที พระแท่นที่ประทับงานพระราชทานปริญญาบัตรแก่ผู้สำเร็จการศึกษาจากสถาบันบัณฑิตพัฒนศิลป์ ประจำปีการศึกษา 2566</t>
  </si>
  <si>
    <t>จ้างขนส่ง ติดตั้ง ทำสี รื้อถอน ซุ้มป้ายแสดงความยินงานพระราชทานปริญญาบัตรแก่ผู้สำเร็จการศึกษาจากสถาบันบัณฑิตพัฒนศิลป์ ประจำปีการศึกษา 2566</t>
  </si>
  <si>
    <t xml:space="preserve">จ้างทำชุดเสนาลิงและสิบแปดมงกุฎ แบบ ข 
สถาบันบัณฑิตพัฒนศิลป์ ตำบลศาลายา อำเภอพุทธมณฑล จังหวัดนครปฐม จำนวน 8 ชุด 
</t>
  </si>
  <si>
    <t>ซื้อวัสดุ โครงการอบรมเชิงปฏิบัติการปัญญาประดิษฐ์
เพื่อการศึกษา (Al for Education) กองส่งเสริมวิชาการ
และงานวิจัย ฝ่ายพัฒนาคุณภาพการศึกษา 
สถาบันบัณฑิตพัฒนศิลป์</t>
  </si>
  <si>
    <t xml:space="preserve">จ้างซ่อมบำรุงรถโดยสารปรับอากาศ ขนาด 45 ที่นั่ง
จำนวน 1 งาน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</si>
</sst>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i/>
      <sz val="16"/>
      <color theme="1"/>
      <name val="TH SarabunPSK"/>
      <family val="2"/>
    </font>
    <font>
      <sz val="16"/>
      <color theme="1"/>
      <name val="TH SarabunPSK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9" fillId="2" borderId="0" xfId="0" applyFont="1" applyFill="1" applyProtection="1">
      <protection locked="0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Protection="1">
      <protection locked="0"/>
    </xf>
    <xf numFmtId="4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3" fontId="1" fillId="0" borderId="0" xfId="1" applyFont="1" applyFill="1" applyBorder="1" applyAlignment="1">
      <alignment horizontal="right" vertical="center"/>
    </xf>
    <xf numFmtId="0" fontId="9" fillId="2" borderId="0" xfId="0" applyFont="1" applyFill="1" applyBorder="1" applyAlignment="1" applyProtection="1">
      <alignment wrapText="1"/>
      <protection locked="0"/>
    </xf>
    <xf numFmtId="49" fontId="9" fillId="2" borderId="0" xfId="0" applyNumberFormat="1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43" fontId="1" fillId="2" borderId="0" xfId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43" fontId="1" fillId="2" borderId="0" xfId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43" fontId="1" fillId="2" borderId="0" xfId="1" applyFont="1" applyFill="1" applyBorder="1" applyAlignment="1">
      <alignment horizontal="center" vertical="center"/>
    </xf>
    <xf numFmtId="15" fontId="1" fillId="2" borderId="0" xfId="0" quotePrefix="1" applyNumberFormat="1" applyFont="1" applyFill="1" applyBorder="1" applyAlignment="1">
      <alignment horizontal="center" vertical="center"/>
    </xf>
    <xf numFmtId="43" fontId="1" fillId="2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43" fontId="1" fillId="2" borderId="0" xfId="1" applyFont="1" applyFill="1" applyBorder="1"/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43" fontId="9" fillId="2" borderId="0" xfId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49" fontId="1" fillId="2" borderId="0" xfId="0" applyNumberFormat="1" applyFont="1" applyFill="1" applyBorder="1" applyAlignment="1" applyProtection="1">
      <alignment vertical="top" wrapText="1"/>
      <protection locked="0"/>
    </xf>
    <xf numFmtId="0" fontId="4" fillId="3" borderId="0" xfId="0" applyFont="1" applyFill="1" applyBorder="1" applyAlignment="1">
      <alignment vertical="center" wrapText="1"/>
    </xf>
    <xf numFmtId="43" fontId="1" fillId="3" borderId="0" xfId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 wrapText="1"/>
      <protection locked="0"/>
    </xf>
    <xf numFmtId="4" fontId="11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49" fontId="1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4" fontId="9" fillId="2" borderId="0" xfId="1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theme="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8" totalsRowShown="0" headerRowDxfId="17" dataDxfId="16">
  <autoFilter ref="A1:P25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เครื่องหมายจุลภาค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10" workbookViewId="0">
      <selection activeCell="B17" sqref="B17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8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84"/>
    </row>
    <row r="16" spans="1:4" ht="48">
      <c r="A16" s="7" t="s">
        <v>18</v>
      </c>
      <c r="B16" s="10" t="s">
        <v>1</v>
      </c>
      <c r="C16" s="11" t="s">
        <v>31</v>
      </c>
      <c r="D16" s="84"/>
    </row>
    <row r="17" spans="1:4" ht="192">
      <c r="A17" s="7" t="s">
        <v>19</v>
      </c>
      <c r="B17" s="10" t="s">
        <v>2</v>
      </c>
      <c r="C17" s="12" t="s">
        <v>32</v>
      </c>
      <c r="D17" s="84"/>
    </row>
    <row r="18" spans="1:4" ht="192">
      <c r="A18" s="7" t="s">
        <v>20</v>
      </c>
      <c r="B18" s="10" t="s">
        <v>3</v>
      </c>
      <c r="C18" s="12" t="s">
        <v>35</v>
      </c>
      <c r="D18" s="84"/>
    </row>
    <row r="19" spans="1:4" ht="147" customHeight="1">
      <c r="A19" s="7" t="s">
        <v>21</v>
      </c>
      <c r="B19" s="10" t="s">
        <v>4</v>
      </c>
      <c r="C19" s="12" t="s">
        <v>38</v>
      </c>
      <c r="D19" s="84"/>
    </row>
    <row r="20" spans="1:4" ht="147" customHeight="1">
      <c r="A20" s="7" t="s">
        <v>22</v>
      </c>
      <c r="B20" s="10" t="s">
        <v>5</v>
      </c>
      <c r="C20" s="12" t="s">
        <v>33</v>
      </c>
      <c r="D20" s="8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3"/>
  <sheetViews>
    <sheetView tabSelected="1" workbookViewId="0">
      <pane xSplit="1" ySplit="1" topLeftCell="K68" activePane="bottomRight" state="frozen"/>
      <selection pane="topRight" activeCell="B1" sqref="B1"/>
      <selection pane="bottomLeft" activeCell="A2" sqref="A2"/>
      <selection pane="bottomRight" activeCell="O3" sqref="O3"/>
    </sheetView>
  </sheetViews>
  <sheetFormatPr defaultRowHeight="24"/>
  <cols>
    <col min="1" max="1" width="5.125" style="2" customWidth="1"/>
    <col min="2" max="2" width="11.5" style="2" customWidth="1"/>
    <col min="3" max="3" width="20.625" style="2" customWidth="1"/>
    <col min="4" max="4" width="13.25" style="2" customWidth="1"/>
    <col min="5" max="5" width="18.625" style="2" customWidth="1"/>
    <col min="6" max="6" width="14" style="2" customWidth="1"/>
    <col min="7" max="7" width="17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17.62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8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22"/>
      <c r="R1" s="22"/>
    </row>
    <row r="2" spans="1:18" ht="96">
      <c r="A2" s="34">
        <v>1</v>
      </c>
      <c r="B2" s="35">
        <v>2567</v>
      </c>
      <c r="C2" s="35" t="s">
        <v>58</v>
      </c>
      <c r="D2" s="35"/>
      <c r="E2" s="35"/>
      <c r="F2" s="35"/>
      <c r="G2" s="35" t="s">
        <v>57</v>
      </c>
      <c r="H2" s="24" t="s">
        <v>338</v>
      </c>
      <c r="I2" s="36">
        <v>73000</v>
      </c>
      <c r="J2" s="37" t="s">
        <v>209</v>
      </c>
      <c r="K2" s="38" t="s">
        <v>55</v>
      </c>
      <c r="L2" s="37" t="s">
        <v>56</v>
      </c>
      <c r="M2" s="36">
        <v>73000</v>
      </c>
      <c r="N2" s="36">
        <v>73000</v>
      </c>
      <c r="O2" s="39" t="s">
        <v>212</v>
      </c>
      <c r="P2" s="37">
        <v>66099317237</v>
      </c>
    </row>
    <row r="3" spans="1:18" ht="96">
      <c r="A3" s="34">
        <v>2</v>
      </c>
      <c r="B3" s="35">
        <v>2567</v>
      </c>
      <c r="C3" s="35" t="s">
        <v>58</v>
      </c>
      <c r="D3" s="35"/>
      <c r="E3" s="35"/>
      <c r="F3" s="35"/>
      <c r="G3" s="35" t="s">
        <v>57</v>
      </c>
      <c r="H3" s="24" t="s">
        <v>339</v>
      </c>
      <c r="I3" s="36">
        <v>51360</v>
      </c>
      <c r="J3" s="37" t="s">
        <v>209</v>
      </c>
      <c r="K3" s="38" t="s">
        <v>55</v>
      </c>
      <c r="L3" s="37" t="s">
        <v>56</v>
      </c>
      <c r="M3" s="36">
        <v>51360</v>
      </c>
      <c r="N3" s="36">
        <v>51360</v>
      </c>
      <c r="O3" s="39" t="s">
        <v>213</v>
      </c>
      <c r="P3" s="35">
        <v>66109267767</v>
      </c>
    </row>
    <row r="4" spans="1:18" ht="48">
      <c r="A4" s="34">
        <v>3</v>
      </c>
      <c r="B4" s="35">
        <v>2567</v>
      </c>
      <c r="C4" s="35" t="s">
        <v>58</v>
      </c>
      <c r="D4" s="35"/>
      <c r="E4" s="35"/>
      <c r="F4" s="35"/>
      <c r="G4" s="35" t="s">
        <v>57</v>
      </c>
      <c r="H4" s="24" t="s">
        <v>59</v>
      </c>
      <c r="I4" s="36">
        <v>35000</v>
      </c>
      <c r="J4" s="37" t="s">
        <v>209</v>
      </c>
      <c r="K4" s="38" t="s">
        <v>55</v>
      </c>
      <c r="L4" s="37" t="s">
        <v>56</v>
      </c>
      <c r="M4" s="36">
        <v>35000</v>
      </c>
      <c r="N4" s="36">
        <v>35000</v>
      </c>
      <c r="O4" s="39" t="s">
        <v>412</v>
      </c>
      <c r="P4" s="35">
        <v>66099673231</v>
      </c>
    </row>
    <row r="5" spans="1:18" ht="48">
      <c r="A5" s="34">
        <v>4</v>
      </c>
      <c r="B5" s="35">
        <v>2567</v>
      </c>
      <c r="C5" s="35" t="s">
        <v>58</v>
      </c>
      <c r="D5" s="35"/>
      <c r="E5" s="35"/>
      <c r="F5" s="35"/>
      <c r="G5" s="35" t="s">
        <v>57</v>
      </c>
      <c r="H5" s="24" t="s">
        <v>60</v>
      </c>
      <c r="I5" s="40">
        <v>17618.62</v>
      </c>
      <c r="J5" s="35" t="s">
        <v>209</v>
      </c>
      <c r="K5" s="38" t="s">
        <v>55</v>
      </c>
      <c r="L5" s="35" t="s">
        <v>56</v>
      </c>
      <c r="M5" s="40">
        <v>17618.62</v>
      </c>
      <c r="N5" s="40">
        <v>17618.62</v>
      </c>
      <c r="O5" s="41" t="s">
        <v>413</v>
      </c>
      <c r="P5" s="35">
        <v>66109132370</v>
      </c>
    </row>
    <row r="6" spans="1:18" ht="72">
      <c r="A6" s="34">
        <v>5</v>
      </c>
      <c r="B6" s="35">
        <v>2567</v>
      </c>
      <c r="C6" s="35" t="s">
        <v>58</v>
      </c>
      <c r="D6" s="35"/>
      <c r="E6" s="35"/>
      <c r="F6" s="35"/>
      <c r="G6" s="35" t="s">
        <v>57</v>
      </c>
      <c r="H6" s="24" t="s">
        <v>340</v>
      </c>
      <c r="I6" s="42">
        <v>7200</v>
      </c>
      <c r="J6" s="35" t="s">
        <v>209</v>
      </c>
      <c r="K6" s="38" t="s">
        <v>55</v>
      </c>
      <c r="L6" s="35" t="s">
        <v>56</v>
      </c>
      <c r="M6" s="42">
        <v>7200</v>
      </c>
      <c r="N6" s="42">
        <v>7200</v>
      </c>
      <c r="O6" s="41" t="s">
        <v>215</v>
      </c>
      <c r="P6" s="35">
        <v>66109181442</v>
      </c>
    </row>
    <row r="7" spans="1:18" ht="96">
      <c r="A7" s="34">
        <v>6</v>
      </c>
      <c r="B7" s="35">
        <v>2567</v>
      </c>
      <c r="C7" s="35" t="s">
        <v>58</v>
      </c>
      <c r="D7" s="35"/>
      <c r="E7" s="35"/>
      <c r="F7" s="35"/>
      <c r="G7" s="35" t="s">
        <v>57</v>
      </c>
      <c r="H7" s="24" t="s">
        <v>61</v>
      </c>
      <c r="I7" s="40">
        <v>500</v>
      </c>
      <c r="J7" s="35" t="s">
        <v>209</v>
      </c>
      <c r="K7" s="38" t="s">
        <v>55</v>
      </c>
      <c r="L7" s="35" t="s">
        <v>56</v>
      </c>
      <c r="M7" s="40">
        <v>500</v>
      </c>
      <c r="N7" s="40">
        <v>500</v>
      </c>
      <c r="O7" s="43" t="s">
        <v>216</v>
      </c>
      <c r="P7" s="64" t="s">
        <v>414</v>
      </c>
    </row>
    <row r="8" spans="1:18">
      <c r="A8" s="34">
        <v>7</v>
      </c>
      <c r="B8" s="35">
        <v>2567</v>
      </c>
      <c r="C8" s="35" t="s">
        <v>58</v>
      </c>
      <c r="D8" s="35"/>
      <c r="E8" s="35"/>
      <c r="F8" s="35"/>
      <c r="G8" s="35" t="s">
        <v>57</v>
      </c>
      <c r="H8" s="24" t="s">
        <v>62</v>
      </c>
      <c r="I8" s="40">
        <v>490000</v>
      </c>
      <c r="J8" s="35" t="s">
        <v>209</v>
      </c>
      <c r="K8" s="38" t="s">
        <v>55</v>
      </c>
      <c r="L8" s="35" t="s">
        <v>56</v>
      </c>
      <c r="M8" s="40">
        <v>490000</v>
      </c>
      <c r="N8" s="40">
        <v>490000</v>
      </c>
      <c r="O8" s="41" t="s">
        <v>217</v>
      </c>
      <c r="P8" s="35">
        <v>66099485501</v>
      </c>
    </row>
    <row r="9" spans="1:18" ht="48">
      <c r="A9" s="34">
        <v>8</v>
      </c>
      <c r="B9" s="35">
        <v>2567</v>
      </c>
      <c r="C9" s="35" t="s">
        <v>58</v>
      </c>
      <c r="D9" s="35"/>
      <c r="E9" s="35"/>
      <c r="F9" s="35"/>
      <c r="G9" s="35" t="s">
        <v>57</v>
      </c>
      <c r="H9" s="24" t="s">
        <v>63</v>
      </c>
      <c r="I9" s="42">
        <v>106465</v>
      </c>
      <c r="J9" s="35" t="s">
        <v>209</v>
      </c>
      <c r="K9" s="38" t="s">
        <v>55</v>
      </c>
      <c r="L9" s="35" t="s">
        <v>56</v>
      </c>
      <c r="M9" s="42">
        <v>106465</v>
      </c>
      <c r="N9" s="42">
        <v>106465</v>
      </c>
      <c r="O9" s="41" t="s">
        <v>218</v>
      </c>
      <c r="P9" s="35">
        <v>66109142079</v>
      </c>
    </row>
    <row r="10" spans="1:18" ht="48">
      <c r="A10" s="34">
        <v>9</v>
      </c>
      <c r="B10" s="35">
        <v>2567</v>
      </c>
      <c r="C10" s="35" t="s">
        <v>58</v>
      </c>
      <c r="D10" s="35"/>
      <c r="E10" s="35"/>
      <c r="F10" s="35"/>
      <c r="G10" s="35" t="s">
        <v>57</v>
      </c>
      <c r="H10" s="24" t="s">
        <v>64</v>
      </c>
      <c r="I10" s="44">
        <v>6000</v>
      </c>
      <c r="J10" s="35" t="s">
        <v>209</v>
      </c>
      <c r="K10" s="38" t="s">
        <v>55</v>
      </c>
      <c r="L10" s="35" t="s">
        <v>56</v>
      </c>
      <c r="M10" s="42">
        <v>5586.47</v>
      </c>
      <c r="N10" s="42">
        <v>5586.47</v>
      </c>
      <c r="O10" s="41" t="s">
        <v>219</v>
      </c>
      <c r="P10" s="35">
        <v>66109179778</v>
      </c>
    </row>
    <row r="11" spans="1:18">
      <c r="A11" s="34">
        <v>10</v>
      </c>
      <c r="B11" s="35">
        <v>2567</v>
      </c>
      <c r="C11" s="35" t="s">
        <v>58</v>
      </c>
      <c r="D11" s="35"/>
      <c r="E11" s="35"/>
      <c r="F11" s="35"/>
      <c r="G11" s="35" t="s">
        <v>57</v>
      </c>
      <c r="H11" s="24" t="s">
        <v>65</v>
      </c>
      <c r="I11" s="42">
        <v>15280</v>
      </c>
      <c r="J11" s="35" t="s">
        <v>209</v>
      </c>
      <c r="K11" s="38" t="s">
        <v>55</v>
      </c>
      <c r="L11" s="35" t="s">
        <v>56</v>
      </c>
      <c r="M11" s="42">
        <v>15280</v>
      </c>
      <c r="N11" s="42">
        <v>15280</v>
      </c>
      <c r="O11" s="41" t="s">
        <v>220</v>
      </c>
      <c r="P11" s="35">
        <v>66109207386</v>
      </c>
    </row>
    <row r="12" spans="1:18">
      <c r="A12" s="34">
        <v>11</v>
      </c>
      <c r="B12" s="35">
        <v>2567</v>
      </c>
      <c r="C12" s="35" t="s">
        <v>58</v>
      </c>
      <c r="D12" s="35"/>
      <c r="E12" s="35"/>
      <c r="F12" s="35"/>
      <c r="G12" s="35" t="s">
        <v>57</v>
      </c>
      <c r="H12" s="24" t="s">
        <v>341</v>
      </c>
      <c r="I12" s="40">
        <v>5007.6000000000004</v>
      </c>
      <c r="J12" s="35" t="s">
        <v>209</v>
      </c>
      <c r="K12" s="38" t="s">
        <v>55</v>
      </c>
      <c r="L12" s="35" t="s">
        <v>56</v>
      </c>
      <c r="M12" s="40">
        <v>5007.6000000000004</v>
      </c>
      <c r="N12" s="40">
        <v>5007.6000000000004</v>
      </c>
      <c r="O12" s="41" t="s">
        <v>221</v>
      </c>
      <c r="P12" s="45" t="s">
        <v>222</v>
      </c>
    </row>
    <row r="13" spans="1:18" ht="48">
      <c r="A13" s="34">
        <v>12</v>
      </c>
      <c r="B13" s="35">
        <v>2567</v>
      </c>
      <c r="C13" s="35" t="s">
        <v>58</v>
      </c>
      <c r="D13" s="35"/>
      <c r="E13" s="35"/>
      <c r="F13" s="35"/>
      <c r="G13" s="35" t="s">
        <v>57</v>
      </c>
      <c r="H13" s="24" t="s">
        <v>66</v>
      </c>
      <c r="I13" s="36">
        <v>3000000</v>
      </c>
      <c r="J13" s="37" t="s">
        <v>209</v>
      </c>
      <c r="K13" s="38" t="s">
        <v>55</v>
      </c>
      <c r="L13" s="37" t="s">
        <v>56</v>
      </c>
      <c r="M13" s="36">
        <v>2989395</v>
      </c>
      <c r="N13" s="36">
        <v>2989395</v>
      </c>
      <c r="O13" s="39" t="s">
        <v>223</v>
      </c>
      <c r="P13" s="35">
        <v>66089446798</v>
      </c>
    </row>
    <row r="14" spans="1:18" ht="96">
      <c r="A14" s="34">
        <v>13</v>
      </c>
      <c r="B14" s="35">
        <v>2567</v>
      </c>
      <c r="C14" s="35" t="s">
        <v>58</v>
      </c>
      <c r="D14" s="35"/>
      <c r="E14" s="35"/>
      <c r="F14" s="35"/>
      <c r="G14" s="35" t="s">
        <v>57</v>
      </c>
      <c r="H14" s="24" t="s">
        <v>342</v>
      </c>
      <c r="I14" s="40">
        <v>2193.5</v>
      </c>
      <c r="J14" s="35" t="s">
        <v>209</v>
      </c>
      <c r="K14" s="38" t="s">
        <v>55</v>
      </c>
      <c r="L14" s="35" t="s">
        <v>56</v>
      </c>
      <c r="M14" s="40">
        <v>2193.5</v>
      </c>
      <c r="N14" s="40">
        <v>2193.5</v>
      </c>
      <c r="O14" s="41" t="s">
        <v>224</v>
      </c>
      <c r="P14" s="64" t="s">
        <v>414</v>
      </c>
    </row>
    <row r="15" spans="1:18" ht="96">
      <c r="A15" s="34">
        <v>14</v>
      </c>
      <c r="B15" s="35">
        <v>2567</v>
      </c>
      <c r="C15" s="35" t="s">
        <v>58</v>
      </c>
      <c r="D15" s="35"/>
      <c r="E15" s="35"/>
      <c r="F15" s="35"/>
      <c r="G15" s="35" t="s">
        <v>57</v>
      </c>
      <c r="H15" s="46" t="s">
        <v>67</v>
      </c>
      <c r="I15" s="47">
        <v>791.8</v>
      </c>
      <c r="J15" s="35" t="s">
        <v>209</v>
      </c>
      <c r="K15" s="38" t="s">
        <v>55</v>
      </c>
      <c r="L15" s="35" t="s">
        <v>56</v>
      </c>
      <c r="M15" s="47">
        <v>791.8</v>
      </c>
      <c r="N15" s="47">
        <v>791.8</v>
      </c>
      <c r="O15" s="41" t="s">
        <v>225</v>
      </c>
      <c r="P15" s="64" t="s">
        <v>414</v>
      </c>
    </row>
    <row r="16" spans="1:18" ht="48">
      <c r="A16" s="34">
        <v>15</v>
      </c>
      <c r="B16" s="35">
        <v>2567</v>
      </c>
      <c r="C16" s="35" t="s">
        <v>58</v>
      </c>
      <c r="D16" s="35"/>
      <c r="E16" s="35"/>
      <c r="F16" s="35"/>
      <c r="G16" s="35" t="s">
        <v>57</v>
      </c>
      <c r="H16" s="24" t="s">
        <v>410</v>
      </c>
      <c r="I16" s="42">
        <v>8000</v>
      </c>
      <c r="J16" s="35" t="s">
        <v>209</v>
      </c>
      <c r="K16" s="38" t="s">
        <v>55</v>
      </c>
      <c r="L16" s="35" t="s">
        <v>56</v>
      </c>
      <c r="M16" s="42">
        <v>7800</v>
      </c>
      <c r="N16" s="42">
        <v>7800</v>
      </c>
      <c r="O16" s="41" t="s">
        <v>226</v>
      </c>
      <c r="P16" s="35">
        <v>66109391872</v>
      </c>
    </row>
    <row r="17" spans="1:16" ht="48">
      <c r="A17" s="34">
        <v>16</v>
      </c>
      <c r="B17" s="35">
        <v>2567</v>
      </c>
      <c r="C17" s="35" t="s">
        <v>58</v>
      </c>
      <c r="D17" s="35"/>
      <c r="E17" s="35"/>
      <c r="F17" s="35"/>
      <c r="G17" s="35" t="s">
        <v>57</v>
      </c>
      <c r="H17" s="24" t="s">
        <v>68</v>
      </c>
      <c r="I17" s="40">
        <v>220000</v>
      </c>
      <c r="J17" s="37" t="s">
        <v>210</v>
      </c>
      <c r="K17" s="38" t="s">
        <v>55</v>
      </c>
      <c r="L17" s="37" t="s">
        <v>56</v>
      </c>
      <c r="M17" s="40">
        <v>220000</v>
      </c>
      <c r="N17" s="40">
        <v>220000</v>
      </c>
      <c r="O17" s="41" t="s">
        <v>227</v>
      </c>
      <c r="P17" s="35">
        <v>66109353613</v>
      </c>
    </row>
    <row r="18" spans="1:16" ht="96">
      <c r="A18" s="34">
        <v>17</v>
      </c>
      <c r="B18" s="35">
        <v>2567</v>
      </c>
      <c r="C18" s="35" t="s">
        <v>58</v>
      </c>
      <c r="D18" s="35"/>
      <c r="E18" s="35"/>
      <c r="F18" s="35"/>
      <c r="G18" s="35" t="s">
        <v>57</v>
      </c>
      <c r="H18" s="24" t="s">
        <v>69</v>
      </c>
      <c r="I18" s="42">
        <v>2120</v>
      </c>
      <c r="J18" s="35" t="s">
        <v>209</v>
      </c>
      <c r="K18" s="38" t="s">
        <v>55</v>
      </c>
      <c r="L18" s="35" t="s">
        <v>56</v>
      </c>
      <c r="M18" s="42">
        <v>2120</v>
      </c>
      <c r="N18" s="42">
        <v>2120</v>
      </c>
      <c r="O18" s="41" t="s">
        <v>228</v>
      </c>
      <c r="P18" s="64" t="s">
        <v>414</v>
      </c>
    </row>
    <row r="19" spans="1:16" ht="72">
      <c r="A19" s="34">
        <v>18</v>
      </c>
      <c r="B19" s="35">
        <v>2567</v>
      </c>
      <c r="C19" s="35" t="s">
        <v>58</v>
      </c>
      <c r="D19" s="35"/>
      <c r="E19" s="35"/>
      <c r="F19" s="35"/>
      <c r="G19" s="35" t="s">
        <v>57</v>
      </c>
      <c r="H19" s="24" t="s">
        <v>70</v>
      </c>
      <c r="I19" s="42">
        <v>40000</v>
      </c>
      <c r="J19" s="35" t="s">
        <v>209</v>
      </c>
      <c r="K19" s="38" t="s">
        <v>55</v>
      </c>
      <c r="L19" s="35" t="s">
        <v>56</v>
      </c>
      <c r="M19" s="42">
        <v>40000</v>
      </c>
      <c r="N19" s="42">
        <v>40000</v>
      </c>
      <c r="O19" s="41" t="s">
        <v>229</v>
      </c>
      <c r="P19" s="35">
        <v>66119056455</v>
      </c>
    </row>
    <row r="20" spans="1:16" ht="96">
      <c r="A20" s="34">
        <v>19</v>
      </c>
      <c r="B20" s="35">
        <v>2567</v>
      </c>
      <c r="C20" s="35" t="s">
        <v>58</v>
      </c>
      <c r="D20" s="35"/>
      <c r="E20" s="35"/>
      <c r="F20" s="35"/>
      <c r="G20" s="35" t="s">
        <v>57</v>
      </c>
      <c r="H20" s="46" t="s">
        <v>343</v>
      </c>
      <c r="I20" s="42">
        <v>4842</v>
      </c>
      <c r="J20" s="35" t="s">
        <v>209</v>
      </c>
      <c r="K20" s="38" t="s">
        <v>55</v>
      </c>
      <c r="L20" s="35" t="s">
        <v>56</v>
      </c>
      <c r="M20" s="42">
        <v>4842</v>
      </c>
      <c r="N20" s="42">
        <v>4842</v>
      </c>
      <c r="O20" s="41" t="s">
        <v>230</v>
      </c>
      <c r="P20" s="64" t="s">
        <v>414</v>
      </c>
    </row>
    <row r="21" spans="1:16" ht="48">
      <c r="A21" s="34">
        <v>20</v>
      </c>
      <c r="B21" s="35">
        <v>2567</v>
      </c>
      <c r="C21" s="35" t="s">
        <v>58</v>
      </c>
      <c r="D21" s="35"/>
      <c r="E21" s="35"/>
      <c r="F21" s="35"/>
      <c r="G21" s="35" t="s">
        <v>57</v>
      </c>
      <c r="H21" s="24" t="s">
        <v>71</v>
      </c>
      <c r="I21" s="42">
        <v>9000</v>
      </c>
      <c r="J21" s="35" t="s">
        <v>209</v>
      </c>
      <c r="K21" s="38" t="s">
        <v>55</v>
      </c>
      <c r="L21" s="35" t="s">
        <v>56</v>
      </c>
      <c r="M21" s="42">
        <v>8300</v>
      </c>
      <c r="N21" s="42">
        <v>8300</v>
      </c>
      <c r="O21" s="41" t="s">
        <v>231</v>
      </c>
      <c r="P21" s="35">
        <v>66119127219</v>
      </c>
    </row>
    <row r="22" spans="1:16" ht="48">
      <c r="A22" s="34">
        <v>21</v>
      </c>
      <c r="B22" s="35">
        <v>2567</v>
      </c>
      <c r="C22" s="35" t="s">
        <v>58</v>
      </c>
      <c r="D22" s="35"/>
      <c r="E22" s="35"/>
      <c r="F22" s="35"/>
      <c r="G22" s="35" t="s">
        <v>57</v>
      </c>
      <c r="H22" s="24" t="s">
        <v>344</v>
      </c>
      <c r="I22" s="42">
        <v>9475.92</v>
      </c>
      <c r="J22" s="35" t="s">
        <v>209</v>
      </c>
      <c r="K22" s="38" t="s">
        <v>55</v>
      </c>
      <c r="L22" s="35" t="s">
        <v>56</v>
      </c>
      <c r="M22" s="42">
        <v>9475.92</v>
      </c>
      <c r="N22" s="42">
        <v>9475.92</v>
      </c>
      <c r="O22" s="41" t="s">
        <v>225</v>
      </c>
      <c r="P22" s="35">
        <v>66119167127</v>
      </c>
    </row>
    <row r="23" spans="1:16" ht="72">
      <c r="A23" s="34">
        <v>22</v>
      </c>
      <c r="B23" s="35">
        <v>2567</v>
      </c>
      <c r="C23" s="35" t="s">
        <v>58</v>
      </c>
      <c r="D23" s="35"/>
      <c r="E23" s="35"/>
      <c r="F23" s="35"/>
      <c r="G23" s="35" t="s">
        <v>57</v>
      </c>
      <c r="H23" s="24" t="s">
        <v>345</v>
      </c>
      <c r="I23" s="40">
        <v>65783.600000000006</v>
      </c>
      <c r="J23" s="35" t="s">
        <v>209</v>
      </c>
      <c r="K23" s="38" t="s">
        <v>55</v>
      </c>
      <c r="L23" s="35" t="s">
        <v>56</v>
      </c>
      <c r="M23" s="40">
        <v>65783.600000000006</v>
      </c>
      <c r="N23" s="40">
        <v>65783.600000000006</v>
      </c>
      <c r="O23" s="41" t="s">
        <v>232</v>
      </c>
      <c r="P23" s="48" t="s">
        <v>233</v>
      </c>
    </row>
    <row r="24" spans="1:16" ht="48">
      <c r="A24" s="34">
        <v>23</v>
      </c>
      <c r="B24" s="35">
        <v>2567</v>
      </c>
      <c r="C24" s="35" t="s">
        <v>58</v>
      </c>
      <c r="D24" s="35"/>
      <c r="E24" s="35"/>
      <c r="F24" s="35"/>
      <c r="G24" s="35" t="s">
        <v>57</v>
      </c>
      <c r="H24" s="24" t="s">
        <v>72</v>
      </c>
      <c r="I24" s="42">
        <v>7000</v>
      </c>
      <c r="J24" s="35" t="s">
        <v>209</v>
      </c>
      <c r="K24" s="38" t="s">
        <v>55</v>
      </c>
      <c r="L24" s="35" t="s">
        <v>56</v>
      </c>
      <c r="M24" s="42">
        <v>6500</v>
      </c>
      <c r="N24" s="42">
        <v>6500</v>
      </c>
      <c r="O24" s="41" t="s">
        <v>234</v>
      </c>
      <c r="P24" s="35">
        <v>66119164452</v>
      </c>
    </row>
    <row r="25" spans="1:16" ht="48">
      <c r="A25" s="34">
        <v>24</v>
      </c>
      <c r="B25" s="35">
        <v>2567</v>
      </c>
      <c r="C25" s="35" t="s">
        <v>58</v>
      </c>
      <c r="D25" s="35"/>
      <c r="E25" s="35"/>
      <c r="F25" s="35"/>
      <c r="G25" s="35" t="s">
        <v>57</v>
      </c>
      <c r="H25" s="24" t="s">
        <v>73</v>
      </c>
      <c r="I25" s="42">
        <v>120000</v>
      </c>
      <c r="J25" s="35" t="s">
        <v>209</v>
      </c>
      <c r="K25" s="38" t="s">
        <v>55</v>
      </c>
      <c r="L25" s="35" t="s">
        <v>56</v>
      </c>
      <c r="M25" s="42">
        <v>117700</v>
      </c>
      <c r="N25" s="42">
        <v>117700</v>
      </c>
      <c r="O25" s="41" t="s">
        <v>218</v>
      </c>
      <c r="P25" s="35">
        <v>66119166610</v>
      </c>
    </row>
    <row r="26" spans="1:16">
      <c r="A26" s="34">
        <v>25</v>
      </c>
      <c r="B26" s="35">
        <v>2567</v>
      </c>
      <c r="C26" s="35" t="s">
        <v>58</v>
      </c>
      <c r="D26" s="35"/>
      <c r="E26" s="35"/>
      <c r="F26" s="35"/>
      <c r="G26" s="35" t="s">
        <v>57</v>
      </c>
      <c r="H26" s="24" t="s">
        <v>346</v>
      </c>
      <c r="I26" s="40">
        <v>53928.21</v>
      </c>
      <c r="J26" s="35" t="s">
        <v>209</v>
      </c>
      <c r="K26" s="38" t="s">
        <v>55</v>
      </c>
      <c r="L26" s="35" t="s">
        <v>56</v>
      </c>
      <c r="M26" s="40">
        <v>53928.21</v>
      </c>
      <c r="N26" s="40">
        <v>53928.21</v>
      </c>
      <c r="O26" s="41" t="s">
        <v>235</v>
      </c>
      <c r="P26" s="48" t="s">
        <v>236</v>
      </c>
    </row>
    <row r="27" spans="1:16" ht="48">
      <c r="A27" s="34">
        <v>26</v>
      </c>
      <c r="B27" s="35">
        <v>2567</v>
      </c>
      <c r="C27" s="35" t="s">
        <v>58</v>
      </c>
      <c r="D27" s="35"/>
      <c r="E27" s="35"/>
      <c r="F27" s="35"/>
      <c r="G27" s="35" t="s">
        <v>57</v>
      </c>
      <c r="H27" s="24" t="s">
        <v>74</v>
      </c>
      <c r="I27" s="40">
        <v>250000</v>
      </c>
      <c r="J27" s="35" t="s">
        <v>209</v>
      </c>
      <c r="K27" s="38" t="s">
        <v>55</v>
      </c>
      <c r="L27" s="37" t="s">
        <v>56</v>
      </c>
      <c r="M27" s="40">
        <v>225920</v>
      </c>
      <c r="N27" s="40">
        <v>225920</v>
      </c>
      <c r="O27" s="39" t="s">
        <v>237</v>
      </c>
      <c r="P27" s="35">
        <v>66119317291</v>
      </c>
    </row>
    <row r="28" spans="1:16" ht="96">
      <c r="A28" s="34">
        <v>27</v>
      </c>
      <c r="B28" s="35">
        <v>2567</v>
      </c>
      <c r="C28" s="35" t="s">
        <v>58</v>
      </c>
      <c r="D28" s="35"/>
      <c r="E28" s="35"/>
      <c r="F28" s="35"/>
      <c r="G28" s="35" t="s">
        <v>57</v>
      </c>
      <c r="H28" s="24" t="s">
        <v>75</v>
      </c>
      <c r="I28" s="40">
        <v>3852</v>
      </c>
      <c r="J28" s="35" t="s">
        <v>209</v>
      </c>
      <c r="K28" s="38" t="s">
        <v>55</v>
      </c>
      <c r="L28" s="35" t="s">
        <v>56</v>
      </c>
      <c r="M28" s="40">
        <v>3852</v>
      </c>
      <c r="N28" s="40">
        <v>3852</v>
      </c>
      <c r="O28" s="41" t="s">
        <v>238</v>
      </c>
      <c r="P28" s="64" t="s">
        <v>414</v>
      </c>
    </row>
    <row r="29" spans="1:16" ht="96">
      <c r="A29" s="34">
        <v>28</v>
      </c>
      <c r="B29" s="35">
        <v>2567</v>
      </c>
      <c r="C29" s="35" t="s">
        <v>58</v>
      </c>
      <c r="D29" s="35"/>
      <c r="E29" s="35"/>
      <c r="F29" s="35"/>
      <c r="G29" s="35" t="s">
        <v>57</v>
      </c>
      <c r="H29" s="46" t="s">
        <v>76</v>
      </c>
      <c r="I29" s="42">
        <v>4000</v>
      </c>
      <c r="J29" s="35" t="s">
        <v>209</v>
      </c>
      <c r="K29" s="38" t="s">
        <v>55</v>
      </c>
      <c r="L29" s="35" t="s">
        <v>56</v>
      </c>
      <c r="M29" s="42">
        <v>4000</v>
      </c>
      <c r="N29" s="42">
        <v>4000</v>
      </c>
      <c r="O29" s="41" t="s">
        <v>239</v>
      </c>
      <c r="P29" s="64" t="s">
        <v>414</v>
      </c>
    </row>
    <row r="30" spans="1:16" ht="96">
      <c r="A30" s="34">
        <v>29</v>
      </c>
      <c r="B30" s="35">
        <v>2567</v>
      </c>
      <c r="C30" s="35" t="s">
        <v>58</v>
      </c>
      <c r="D30" s="35"/>
      <c r="E30" s="35"/>
      <c r="F30" s="35"/>
      <c r="G30" s="35" t="s">
        <v>57</v>
      </c>
      <c r="H30" s="46" t="s">
        <v>77</v>
      </c>
      <c r="I30" s="47">
        <v>321</v>
      </c>
      <c r="J30" s="35" t="s">
        <v>209</v>
      </c>
      <c r="K30" s="38" t="s">
        <v>55</v>
      </c>
      <c r="L30" s="35" t="s">
        <v>56</v>
      </c>
      <c r="M30" s="47">
        <v>321</v>
      </c>
      <c r="N30" s="47">
        <v>321</v>
      </c>
      <c r="O30" s="41" t="s">
        <v>225</v>
      </c>
      <c r="P30" s="64" t="s">
        <v>414</v>
      </c>
    </row>
    <row r="31" spans="1:16" ht="72">
      <c r="A31" s="34">
        <v>30</v>
      </c>
      <c r="B31" s="35">
        <v>2567</v>
      </c>
      <c r="C31" s="35" t="s">
        <v>58</v>
      </c>
      <c r="D31" s="35"/>
      <c r="E31" s="35"/>
      <c r="F31" s="35"/>
      <c r="G31" s="35" t="s">
        <v>57</v>
      </c>
      <c r="H31" s="24" t="s">
        <v>347</v>
      </c>
      <c r="I31" s="36">
        <v>3503916</v>
      </c>
      <c r="J31" s="35" t="s">
        <v>209</v>
      </c>
      <c r="K31" s="38" t="s">
        <v>55</v>
      </c>
      <c r="L31" s="37" t="s">
        <v>56</v>
      </c>
      <c r="M31" s="36">
        <v>3503916</v>
      </c>
      <c r="N31" s="36">
        <v>3339180</v>
      </c>
      <c r="O31" s="39" t="s">
        <v>240</v>
      </c>
      <c r="P31" s="35">
        <v>66099418438</v>
      </c>
    </row>
    <row r="32" spans="1:16" ht="96">
      <c r="A32" s="34">
        <v>31</v>
      </c>
      <c r="B32" s="35">
        <v>2567</v>
      </c>
      <c r="C32" s="35" t="s">
        <v>58</v>
      </c>
      <c r="D32" s="35"/>
      <c r="E32" s="35"/>
      <c r="F32" s="35"/>
      <c r="G32" s="35" t="s">
        <v>57</v>
      </c>
      <c r="H32" s="24" t="s">
        <v>348</v>
      </c>
      <c r="I32" s="40">
        <v>4500</v>
      </c>
      <c r="J32" s="35" t="s">
        <v>209</v>
      </c>
      <c r="K32" s="38" t="s">
        <v>55</v>
      </c>
      <c r="L32" s="37" t="s">
        <v>56</v>
      </c>
      <c r="M32" s="40">
        <v>4500</v>
      </c>
      <c r="N32" s="40">
        <v>4500</v>
      </c>
      <c r="O32" s="41" t="s">
        <v>241</v>
      </c>
      <c r="P32" s="64" t="s">
        <v>414</v>
      </c>
    </row>
    <row r="33" spans="1:16" ht="72">
      <c r="A33" s="34">
        <v>32</v>
      </c>
      <c r="B33" s="35">
        <v>2567</v>
      </c>
      <c r="C33" s="35" t="s">
        <v>58</v>
      </c>
      <c r="D33" s="35"/>
      <c r="E33" s="35"/>
      <c r="F33" s="35"/>
      <c r="G33" s="35" t="s">
        <v>57</v>
      </c>
      <c r="H33" s="24" t="s">
        <v>78</v>
      </c>
      <c r="I33" s="42">
        <v>60000</v>
      </c>
      <c r="J33" s="35" t="s">
        <v>209</v>
      </c>
      <c r="K33" s="38" t="s">
        <v>55</v>
      </c>
      <c r="L33" s="35" t="s">
        <v>56</v>
      </c>
      <c r="M33" s="42">
        <v>59962.8</v>
      </c>
      <c r="N33" s="42">
        <v>59962.8</v>
      </c>
      <c r="O33" s="41" t="s">
        <v>242</v>
      </c>
      <c r="P33" s="35">
        <v>66129071444</v>
      </c>
    </row>
    <row r="34" spans="1:16" ht="96">
      <c r="A34" s="34">
        <v>33</v>
      </c>
      <c r="B34" s="35">
        <v>2567</v>
      </c>
      <c r="C34" s="35" t="s">
        <v>58</v>
      </c>
      <c r="D34" s="35"/>
      <c r="E34" s="35"/>
      <c r="F34" s="35"/>
      <c r="G34" s="35" t="s">
        <v>57</v>
      </c>
      <c r="H34" s="46" t="s">
        <v>79</v>
      </c>
      <c r="I34" s="42">
        <v>2800</v>
      </c>
      <c r="J34" s="35" t="s">
        <v>209</v>
      </c>
      <c r="K34" s="38" t="s">
        <v>55</v>
      </c>
      <c r="L34" s="35" t="s">
        <v>56</v>
      </c>
      <c r="M34" s="42">
        <v>2800</v>
      </c>
      <c r="N34" s="42">
        <v>2800</v>
      </c>
      <c r="O34" s="41" t="s">
        <v>228</v>
      </c>
      <c r="P34" s="64" t="s">
        <v>414</v>
      </c>
    </row>
    <row r="35" spans="1:16">
      <c r="A35" s="34">
        <v>34</v>
      </c>
      <c r="B35" s="35">
        <v>2567</v>
      </c>
      <c r="C35" s="35" t="s">
        <v>58</v>
      </c>
      <c r="D35" s="35"/>
      <c r="E35" s="35"/>
      <c r="F35" s="35"/>
      <c r="G35" s="35" t="s">
        <v>57</v>
      </c>
      <c r="H35" s="24" t="s">
        <v>80</v>
      </c>
      <c r="I35" s="42">
        <v>30000</v>
      </c>
      <c r="J35" s="35" t="s">
        <v>209</v>
      </c>
      <c r="K35" s="38" t="s">
        <v>55</v>
      </c>
      <c r="L35" s="35" t="s">
        <v>56</v>
      </c>
      <c r="M35" s="42">
        <v>29000</v>
      </c>
      <c r="N35" s="42">
        <v>29000</v>
      </c>
      <c r="O35" s="41" t="s">
        <v>231</v>
      </c>
      <c r="P35" s="35">
        <v>66129092836</v>
      </c>
    </row>
    <row r="36" spans="1:16">
      <c r="A36" s="34">
        <v>35</v>
      </c>
      <c r="B36" s="35">
        <v>2567</v>
      </c>
      <c r="C36" s="35" t="s">
        <v>58</v>
      </c>
      <c r="D36" s="35"/>
      <c r="E36" s="35"/>
      <c r="F36" s="35"/>
      <c r="G36" s="35" t="s">
        <v>57</v>
      </c>
      <c r="H36" s="24" t="s">
        <v>81</v>
      </c>
      <c r="I36" s="42">
        <v>10270</v>
      </c>
      <c r="J36" s="35" t="s">
        <v>209</v>
      </c>
      <c r="K36" s="38" t="s">
        <v>55</v>
      </c>
      <c r="L36" s="35" t="s">
        <v>56</v>
      </c>
      <c r="M36" s="42">
        <v>10270</v>
      </c>
      <c r="N36" s="42">
        <v>10270</v>
      </c>
      <c r="O36" s="41" t="s">
        <v>220</v>
      </c>
      <c r="P36" s="35">
        <v>66129092744</v>
      </c>
    </row>
    <row r="37" spans="1:16" ht="72">
      <c r="A37" s="34">
        <v>36</v>
      </c>
      <c r="B37" s="35">
        <v>2567</v>
      </c>
      <c r="C37" s="35" t="s">
        <v>58</v>
      </c>
      <c r="D37" s="35"/>
      <c r="E37" s="35"/>
      <c r="F37" s="35"/>
      <c r="G37" s="35" t="s">
        <v>57</v>
      </c>
      <c r="H37" s="24" t="s">
        <v>349</v>
      </c>
      <c r="I37" s="42">
        <v>7500</v>
      </c>
      <c r="J37" s="35" t="s">
        <v>209</v>
      </c>
      <c r="K37" s="38" t="s">
        <v>55</v>
      </c>
      <c r="L37" s="35" t="s">
        <v>56</v>
      </c>
      <c r="M37" s="42">
        <v>7190.4</v>
      </c>
      <c r="N37" s="42">
        <v>7190.4</v>
      </c>
      <c r="O37" s="41" t="s">
        <v>243</v>
      </c>
      <c r="P37" s="35">
        <v>66129401961</v>
      </c>
    </row>
    <row r="38" spans="1:16" ht="48">
      <c r="A38" s="34">
        <v>37</v>
      </c>
      <c r="B38" s="35">
        <v>2567</v>
      </c>
      <c r="C38" s="35" t="s">
        <v>58</v>
      </c>
      <c r="D38" s="35"/>
      <c r="E38" s="35"/>
      <c r="F38" s="35"/>
      <c r="G38" s="35" t="s">
        <v>57</v>
      </c>
      <c r="H38" s="24" t="s">
        <v>82</v>
      </c>
      <c r="I38" s="42">
        <v>12766.17</v>
      </c>
      <c r="J38" s="35" t="s">
        <v>209</v>
      </c>
      <c r="K38" s="38" t="s">
        <v>55</v>
      </c>
      <c r="L38" s="35" t="s">
        <v>56</v>
      </c>
      <c r="M38" s="42">
        <v>12766.17</v>
      </c>
      <c r="N38" s="42">
        <v>12766.17</v>
      </c>
      <c r="O38" s="41" t="s">
        <v>244</v>
      </c>
      <c r="P38" s="35">
        <v>66129283730</v>
      </c>
    </row>
    <row r="39" spans="1:16" ht="48">
      <c r="A39" s="34">
        <v>38</v>
      </c>
      <c r="B39" s="35">
        <v>2567</v>
      </c>
      <c r="C39" s="35" t="s">
        <v>58</v>
      </c>
      <c r="D39" s="35"/>
      <c r="E39" s="35"/>
      <c r="F39" s="35"/>
      <c r="G39" s="35" t="s">
        <v>57</v>
      </c>
      <c r="H39" s="24" t="s">
        <v>350</v>
      </c>
      <c r="I39" s="42">
        <v>40782.15</v>
      </c>
      <c r="J39" s="35" t="s">
        <v>209</v>
      </c>
      <c r="K39" s="38" t="s">
        <v>55</v>
      </c>
      <c r="L39" s="35" t="s">
        <v>56</v>
      </c>
      <c r="M39" s="42">
        <v>40782.15</v>
      </c>
      <c r="N39" s="42">
        <v>40782.15</v>
      </c>
      <c r="O39" s="41" t="s">
        <v>245</v>
      </c>
      <c r="P39" s="35">
        <v>66129341254</v>
      </c>
    </row>
    <row r="40" spans="1:16" ht="48">
      <c r="A40" s="34">
        <v>39</v>
      </c>
      <c r="B40" s="35">
        <v>2567</v>
      </c>
      <c r="C40" s="35" t="s">
        <v>58</v>
      </c>
      <c r="D40" s="35"/>
      <c r="E40" s="35"/>
      <c r="F40" s="35"/>
      <c r="G40" s="35" t="s">
        <v>57</v>
      </c>
      <c r="H40" s="24" t="s">
        <v>83</v>
      </c>
      <c r="I40" s="42">
        <v>300000</v>
      </c>
      <c r="J40" s="35" t="s">
        <v>209</v>
      </c>
      <c r="K40" s="38" t="s">
        <v>55</v>
      </c>
      <c r="L40" s="35" t="s">
        <v>56</v>
      </c>
      <c r="M40" s="42">
        <v>299999.11</v>
      </c>
      <c r="N40" s="42">
        <v>299999.11</v>
      </c>
      <c r="O40" s="41" t="s">
        <v>246</v>
      </c>
      <c r="P40" s="35">
        <v>66129375402</v>
      </c>
    </row>
    <row r="41" spans="1:16">
      <c r="A41" s="34">
        <v>40</v>
      </c>
      <c r="B41" s="35">
        <v>2567</v>
      </c>
      <c r="C41" s="35" t="s">
        <v>58</v>
      </c>
      <c r="D41" s="35"/>
      <c r="E41" s="35"/>
      <c r="F41" s="35"/>
      <c r="G41" s="35" t="s">
        <v>57</v>
      </c>
      <c r="H41" s="24" t="s">
        <v>84</v>
      </c>
      <c r="I41" s="42">
        <v>140000</v>
      </c>
      <c r="J41" s="35" t="s">
        <v>209</v>
      </c>
      <c r="K41" s="38" t="s">
        <v>55</v>
      </c>
      <c r="L41" s="35" t="s">
        <v>56</v>
      </c>
      <c r="M41" s="42">
        <v>140000</v>
      </c>
      <c r="N41" s="42">
        <v>140000</v>
      </c>
      <c r="O41" s="41" t="s">
        <v>247</v>
      </c>
      <c r="P41" s="35">
        <v>66129376335</v>
      </c>
    </row>
    <row r="42" spans="1:16" ht="48">
      <c r="A42" s="34">
        <v>41</v>
      </c>
      <c r="B42" s="35">
        <v>2567</v>
      </c>
      <c r="C42" s="35" t="s">
        <v>58</v>
      </c>
      <c r="D42" s="35"/>
      <c r="E42" s="35"/>
      <c r="F42" s="35"/>
      <c r="G42" s="35" t="s">
        <v>57</v>
      </c>
      <c r="H42" s="24" t="s">
        <v>85</v>
      </c>
      <c r="I42" s="42">
        <v>40000</v>
      </c>
      <c r="J42" s="35" t="s">
        <v>209</v>
      </c>
      <c r="K42" s="38" t="s">
        <v>55</v>
      </c>
      <c r="L42" s="35" t="s">
        <v>56</v>
      </c>
      <c r="M42" s="42">
        <v>40000</v>
      </c>
      <c r="N42" s="42">
        <v>40000</v>
      </c>
      <c r="O42" s="41" t="s">
        <v>248</v>
      </c>
      <c r="P42" s="35">
        <v>66129377261</v>
      </c>
    </row>
    <row r="43" spans="1:16" ht="96">
      <c r="A43" s="34">
        <v>42</v>
      </c>
      <c r="B43" s="35">
        <v>2567</v>
      </c>
      <c r="C43" s="35" t="s">
        <v>58</v>
      </c>
      <c r="D43" s="35"/>
      <c r="E43" s="35"/>
      <c r="F43" s="35"/>
      <c r="G43" s="35" t="s">
        <v>57</v>
      </c>
      <c r="H43" s="46" t="s">
        <v>86</v>
      </c>
      <c r="I43" s="42">
        <v>1996</v>
      </c>
      <c r="J43" s="35" t="s">
        <v>209</v>
      </c>
      <c r="K43" s="38" t="s">
        <v>55</v>
      </c>
      <c r="L43" s="35" t="s">
        <v>56</v>
      </c>
      <c r="M43" s="42">
        <v>1996</v>
      </c>
      <c r="N43" s="42">
        <v>1996</v>
      </c>
      <c r="O43" s="41" t="s">
        <v>249</v>
      </c>
      <c r="P43" s="64" t="s">
        <v>414</v>
      </c>
    </row>
    <row r="44" spans="1:16" ht="96">
      <c r="A44" s="34">
        <v>43</v>
      </c>
      <c r="B44" s="35">
        <v>2567</v>
      </c>
      <c r="C44" s="35" t="s">
        <v>58</v>
      </c>
      <c r="D44" s="35"/>
      <c r="E44" s="35"/>
      <c r="F44" s="35"/>
      <c r="G44" s="35" t="s">
        <v>57</v>
      </c>
      <c r="H44" s="46" t="s">
        <v>87</v>
      </c>
      <c r="I44" s="42">
        <v>1050</v>
      </c>
      <c r="J44" s="35" t="s">
        <v>209</v>
      </c>
      <c r="K44" s="38" t="s">
        <v>55</v>
      </c>
      <c r="L44" s="35" t="s">
        <v>56</v>
      </c>
      <c r="M44" s="42">
        <v>1050</v>
      </c>
      <c r="N44" s="42">
        <v>1050</v>
      </c>
      <c r="O44" s="41" t="s">
        <v>250</v>
      </c>
      <c r="P44" s="64" t="s">
        <v>414</v>
      </c>
    </row>
    <row r="45" spans="1:16" ht="48">
      <c r="A45" s="34">
        <v>44</v>
      </c>
      <c r="B45" s="35">
        <v>2567</v>
      </c>
      <c r="C45" s="35" t="s">
        <v>58</v>
      </c>
      <c r="D45" s="35"/>
      <c r="E45" s="35"/>
      <c r="F45" s="35"/>
      <c r="G45" s="35" t="s">
        <v>57</v>
      </c>
      <c r="H45" s="24" t="s">
        <v>88</v>
      </c>
      <c r="I45" s="40">
        <v>335000</v>
      </c>
      <c r="J45" s="35" t="s">
        <v>209</v>
      </c>
      <c r="K45" s="38" t="s">
        <v>55</v>
      </c>
      <c r="L45" s="37" t="s">
        <v>56</v>
      </c>
      <c r="M45" s="40">
        <v>335000</v>
      </c>
      <c r="N45" s="40">
        <v>335000</v>
      </c>
      <c r="O45" s="41" t="s">
        <v>251</v>
      </c>
      <c r="P45" s="35">
        <v>66129325947</v>
      </c>
    </row>
    <row r="46" spans="1:16" ht="72">
      <c r="A46" s="34">
        <v>45</v>
      </c>
      <c r="B46" s="35">
        <v>2567</v>
      </c>
      <c r="C46" s="35" t="s">
        <v>58</v>
      </c>
      <c r="D46" s="35"/>
      <c r="E46" s="35"/>
      <c r="F46" s="35"/>
      <c r="G46" s="35" t="s">
        <v>57</v>
      </c>
      <c r="H46" s="24" t="s">
        <v>351</v>
      </c>
      <c r="I46" s="42">
        <v>300000</v>
      </c>
      <c r="J46" s="35" t="s">
        <v>209</v>
      </c>
      <c r="K46" s="38" t="s">
        <v>55</v>
      </c>
      <c r="L46" s="35" t="s">
        <v>56</v>
      </c>
      <c r="M46" s="42">
        <v>300000</v>
      </c>
      <c r="N46" s="42">
        <v>300000</v>
      </c>
      <c r="O46" s="41" t="s">
        <v>248</v>
      </c>
      <c r="P46" s="35">
        <v>66129408998</v>
      </c>
    </row>
    <row r="47" spans="1:16" ht="48">
      <c r="A47" s="34">
        <v>46</v>
      </c>
      <c r="B47" s="35">
        <v>2567</v>
      </c>
      <c r="C47" s="35" t="s">
        <v>58</v>
      </c>
      <c r="D47" s="35"/>
      <c r="E47" s="35"/>
      <c r="F47" s="35"/>
      <c r="G47" s="35" t="s">
        <v>57</v>
      </c>
      <c r="H47" s="24" t="s">
        <v>352</v>
      </c>
      <c r="I47" s="42">
        <v>20000</v>
      </c>
      <c r="J47" s="35" t="s">
        <v>209</v>
      </c>
      <c r="K47" s="38" t="s">
        <v>55</v>
      </c>
      <c r="L47" s="35" t="s">
        <v>56</v>
      </c>
      <c r="M47" s="42">
        <v>20000</v>
      </c>
      <c r="N47" s="42">
        <v>20000</v>
      </c>
      <c r="O47" s="41" t="s">
        <v>252</v>
      </c>
      <c r="P47" s="35">
        <v>66129471476</v>
      </c>
    </row>
    <row r="48" spans="1:16" ht="120">
      <c r="A48" s="34">
        <v>47</v>
      </c>
      <c r="B48" s="35">
        <v>2567</v>
      </c>
      <c r="C48" s="35" t="s">
        <v>58</v>
      </c>
      <c r="D48" s="35"/>
      <c r="E48" s="35"/>
      <c r="F48" s="35"/>
      <c r="G48" s="35" t="s">
        <v>57</v>
      </c>
      <c r="H48" s="24" t="s">
        <v>353</v>
      </c>
      <c r="I48" s="42">
        <v>2699.88</v>
      </c>
      <c r="J48" s="35" t="s">
        <v>209</v>
      </c>
      <c r="K48" s="38" t="s">
        <v>55</v>
      </c>
      <c r="L48" s="35" t="s">
        <v>56</v>
      </c>
      <c r="M48" s="42">
        <v>2699.88</v>
      </c>
      <c r="N48" s="42">
        <v>2699.88</v>
      </c>
      <c r="O48" s="41" t="s">
        <v>235</v>
      </c>
      <c r="P48" s="64" t="s">
        <v>414</v>
      </c>
    </row>
    <row r="49" spans="1:16" ht="96">
      <c r="A49" s="34">
        <v>48</v>
      </c>
      <c r="B49" s="35">
        <v>2567</v>
      </c>
      <c r="C49" s="35" t="s">
        <v>58</v>
      </c>
      <c r="D49" s="35"/>
      <c r="E49" s="35"/>
      <c r="F49" s="35"/>
      <c r="G49" s="35" t="s">
        <v>57</v>
      </c>
      <c r="H49" s="46" t="s">
        <v>354</v>
      </c>
      <c r="I49" s="42">
        <v>3400</v>
      </c>
      <c r="J49" s="35" t="s">
        <v>209</v>
      </c>
      <c r="K49" s="38" t="s">
        <v>55</v>
      </c>
      <c r="L49" s="35" t="s">
        <v>56</v>
      </c>
      <c r="M49" s="42">
        <v>3400</v>
      </c>
      <c r="N49" s="42">
        <v>3400</v>
      </c>
      <c r="O49" s="41" t="s">
        <v>253</v>
      </c>
      <c r="P49" s="64" t="s">
        <v>414</v>
      </c>
    </row>
    <row r="50" spans="1:16" ht="96">
      <c r="A50" s="34">
        <v>49</v>
      </c>
      <c r="B50" s="35">
        <v>2567</v>
      </c>
      <c r="C50" s="35" t="s">
        <v>58</v>
      </c>
      <c r="D50" s="35"/>
      <c r="E50" s="35"/>
      <c r="F50" s="35"/>
      <c r="G50" s="35" t="s">
        <v>57</v>
      </c>
      <c r="H50" s="46" t="s">
        <v>355</v>
      </c>
      <c r="I50" s="42">
        <v>4149.24</v>
      </c>
      <c r="J50" s="35" t="s">
        <v>209</v>
      </c>
      <c r="K50" s="38" t="s">
        <v>55</v>
      </c>
      <c r="L50" s="35" t="s">
        <v>56</v>
      </c>
      <c r="M50" s="42">
        <v>4149.24</v>
      </c>
      <c r="N50" s="42">
        <v>4149.24</v>
      </c>
      <c r="O50" s="41" t="s">
        <v>235</v>
      </c>
      <c r="P50" s="64" t="s">
        <v>414</v>
      </c>
    </row>
    <row r="51" spans="1:16" ht="48">
      <c r="A51" s="34">
        <v>50</v>
      </c>
      <c r="B51" s="35">
        <v>2567</v>
      </c>
      <c r="C51" s="35" t="s">
        <v>58</v>
      </c>
      <c r="D51" s="35"/>
      <c r="E51" s="35"/>
      <c r="F51" s="35"/>
      <c r="G51" s="35" t="s">
        <v>57</v>
      </c>
      <c r="H51" s="24" t="s">
        <v>89</v>
      </c>
      <c r="I51" s="40">
        <v>850000</v>
      </c>
      <c r="J51" s="35" t="s">
        <v>209</v>
      </c>
      <c r="K51" s="38" t="s">
        <v>55</v>
      </c>
      <c r="L51" s="37" t="s">
        <v>211</v>
      </c>
      <c r="M51" s="40">
        <v>920200</v>
      </c>
      <c r="N51" s="40">
        <v>845300</v>
      </c>
      <c r="O51" s="41" t="s">
        <v>254</v>
      </c>
      <c r="P51" s="35">
        <v>66129306033</v>
      </c>
    </row>
    <row r="52" spans="1:16" ht="96">
      <c r="A52" s="34">
        <v>51</v>
      </c>
      <c r="B52" s="35">
        <v>2567</v>
      </c>
      <c r="C52" s="35" t="s">
        <v>58</v>
      </c>
      <c r="D52" s="35"/>
      <c r="E52" s="35"/>
      <c r="F52" s="35"/>
      <c r="G52" s="35" t="s">
        <v>57</v>
      </c>
      <c r="H52" s="46" t="s">
        <v>90</v>
      </c>
      <c r="I52" s="42">
        <v>2350</v>
      </c>
      <c r="J52" s="35" t="s">
        <v>209</v>
      </c>
      <c r="K52" s="38" t="s">
        <v>55</v>
      </c>
      <c r="L52" s="35" t="s">
        <v>56</v>
      </c>
      <c r="M52" s="42">
        <v>2350</v>
      </c>
      <c r="N52" s="42">
        <v>2350</v>
      </c>
      <c r="O52" s="41" t="s">
        <v>255</v>
      </c>
      <c r="P52" s="64" t="s">
        <v>414</v>
      </c>
    </row>
    <row r="53" spans="1:16" ht="96">
      <c r="A53" s="34">
        <v>52</v>
      </c>
      <c r="B53" s="35">
        <v>2567</v>
      </c>
      <c r="C53" s="35" t="s">
        <v>58</v>
      </c>
      <c r="D53" s="35"/>
      <c r="E53" s="35"/>
      <c r="F53" s="35"/>
      <c r="G53" s="35" t="s">
        <v>57</v>
      </c>
      <c r="H53" s="46" t="s">
        <v>91</v>
      </c>
      <c r="I53" s="42">
        <v>2700</v>
      </c>
      <c r="J53" s="35" t="s">
        <v>209</v>
      </c>
      <c r="K53" s="38" t="s">
        <v>55</v>
      </c>
      <c r="L53" s="35" t="s">
        <v>56</v>
      </c>
      <c r="M53" s="42">
        <v>2700</v>
      </c>
      <c r="N53" s="42">
        <v>2700</v>
      </c>
      <c r="O53" s="41" t="s">
        <v>256</v>
      </c>
      <c r="P53" s="64" t="s">
        <v>414</v>
      </c>
    </row>
    <row r="54" spans="1:16" ht="120">
      <c r="A54" s="34">
        <v>53</v>
      </c>
      <c r="B54" s="35">
        <v>2567</v>
      </c>
      <c r="C54" s="35" t="s">
        <v>58</v>
      </c>
      <c r="D54" s="35"/>
      <c r="E54" s="35"/>
      <c r="F54" s="35"/>
      <c r="G54" s="35" t="s">
        <v>57</v>
      </c>
      <c r="H54" s="46" t="s">
        <v>356</v>
      </c>
      <c r="I54" s="49">
        <v>3050</v>
      </c>
      <c r="J54" s="35" t="s">
        <v>209</v>
      </c>
      <c r="K54" s="38" t="s">
        <v>55</v>
      </c>
      <c r="L54" s="35" t="s">
        <v>56</v>
      </c>
      <c r="M54" s="49">
        <v>3050</v>
      </c>
      <c r="N54" s="49">
        <v>3050</v>
      </c>
      <c r="O54" s="41" t="s">
        <v>257</v>
      </c>
      <c r="P54" s="64" t="s">
        <v>414</v>
      </c>
    </row>
    <row r="55" spans="1:16" ht="120">
      <c r="A55" s="34">
        <v>54</v>
      </c>
      <c r="B55" s="35">
        <v>2567</v>
      </c>
      <c r="C55" s="35" t="s">
        <v>58</v>
      </c>
      <c r="D55" s="35"/>
      <c r="E55" s="35"/>
      <c r="F55" s="35"/>
      <c r="G55" s="35" t="s">
        <v>57</v>
      </c>
      <c r="H55" s="46" t="s">
        <v>92</v>
      </c>
      <c r="I55" s="42">
        <v>3050</v>
      </c>
      <c r="J55" s="35" t="s">
        <v>209</v>
      </c>
      <c r="K55" s="38" t="s">
        <v>55</v>
      </c>
      <c r="L55" s="35" t="s">
        <v>56</v>
      </c>
      <c r="M55" s="42">
        <v>3050</v>
      </c>
      <c r="N55" s="42">
        <v>3050</v>
      </c>
      <c r="O55" s="41" t="s">
        <v>257</v>
      </c>
      <c r="P55" s="64" t="s">
        <v>414</v>
      </c>
    </row>
    <row r="56" spans="1:16" ht="96">
      <c r="A56" s="34">
        <v>55</v>
      </c>
      <c r="B56" s="35">
        <v>2567</v>
      </c>
      <c r="C56" s="35" t="s">
        <v>58</v>
      </c>
      <c r="D56" s="35"/>
      <c r="E56" s="35"/>
      <c r="F56" s="35"/>
      <c r="G56" s="35" t="s">
        <v>57</v>
      </c>
      <c r="H56" s="46" t="s">
        <v>91</v>
      </c>
      <c r="I56" s="42">
        <v>4000</v>
      </c>
      <c r="J56" s="35" t="s">
        <v>209</v>
      </c>
      <c r="K56" s="38" t="s">
        <v>55</v>
      </c>
      <c r="L56" s="35" t="s">
        <v>56</v>
      </c>
      <c r="M56" s="42">
        <v>4000</v>
      </c>
      <c r="N56" s="42">
        <v>4000</v>
      </c>
      <c r="O56" s="41" t="s">
        <v>256</v>
      </c>
      <c r="P56" s="64" t="s">
        <v>414</v>
      </c>
    </row>
    <row r="57" spans="1:16" ht="96">
      <c r="A57" s="34">
        <v>56</v>
      </c>
      <c r="B57" s="35">
        <v>2567</v>
      </c>
      <c r="C57" s="35" t="s">
        <v>58</v>
      </c>
      <c r="D57" s="35"/>
      <c r="E57" s="35"/>
      <c r="F57" s="35"/>
      <c r="G57" s="35" t="s">
        <v>57</v>
      </c>
      <c r="H57" s="50" t="s">
        <v>93</v>
      </c>
      <c r="I57" s="42">
        <v>1010</v>
      </c>
      <c r="J57" s="35" t="s">
        <v>209</v>
      </c>
      <c r="K57" s="38" t="s">
        <v>55</v>
      </c>
      <c r="L57" s="35" t="s">
        <v>56</v>
      </c>
      <c r="M57" s="42">
        <v>1010</v>
      </c>
      <c r="N57" s="42">
        <v>1010</v>
      </c>
      <c r="O57" s="41" t="s">
        <v>258</v>
      </c>
      <c r="P57" s="64" t="s">
        <v>414</v>
      </c>
    </row>
    <row r="58" spans="1:16" ht="48">
      <c r="A58" s="34">
        <v>57</v>
      </c>
      <c r="B58" s="35">
        <v>2567</v>
      </c>
      <c r="C58" s="35" t="s">
        <v>58</v>
      </c>
      <c r="D58" s="35"/>
      <c r="E58" s="35"/>
      <c r="F58" s="35"/>
      <c r="G58" s="35" t="s">
        <v>57</v>
      </c>
      <c r="H58" s="24" t="s">
        <v>357</v>
      </c>
      <c r="I58" s="40">
        <v>30000</v>
      </c>
      <c r="J58" s="35" t="s">
        <v>209</v>
      </c>
      <c r="K58" s="38" t="s">
        <v>55</v>
      </c>
      <c r="L58" s="35" t="s">
        <v>56</v>
      </c>
      <c r="M58" s="40">
        <v>29795.22</v>
      </c>
      <c r="N58" s="40">
        <v>29795.22</v>
      </c>
      <c r="O58" s="41" t="s">
        <v>259</v>
      </c>
      <c r="P58" s="35">
        <v>67019488022</v>
      </c>
    </row>
    <row r="59" spans="1:16" ht="48">
      <c r="A59" s="34">
        <v>58</v>
      </c>
      <c r="B59" s="35">
        <v>2567</v>
      </c>
      <c r="C59" s="35" t="s">
        <v>58</v>
      </c>
      <c r="D59" s="35"/>
      <c r="E59" s="35"/>
      <c r="F59" s="35"/>
      <c r="G59" s="35" t="s">
        <v>57</v>
      </c>
      <c r="H59" s="24" t="s">
        <v>94</v>
      </c>
      <c r="I59" s="40">
        <v>790000</v>
      </c>
      <c r="J59" s="35" t="s">
        <v>209</v>
      </c>
      <c r="K59" s="38" t="s">
        <v>55</v>
      </c>
      <c r="L59" s="35" t="s">
        <v>56</v>
      </c>
      <c r="M59" s="40">
        <v>790000</v>
      </c>
      <c r="N59" s="40">
        <v>750000</v>
      </c>
      <c r="O59" s="41" t="s">
        <v>227</v>
      </c>
      <c r="P59" s="35">
        <v>67019303407</v>
      </c>
    </row>
    <row r="60" spans="1:16" ht="96">
      <c r="A60" s="34">
        <v>59</v>
      </c>
      <c r="B60" s="35">
        <v>2567</v>
      </c>
      <c r="C60" s="35" t="s">
        <v>58</v>
      </c>
      <c r="D60" s="35"/>
      <c r="E60" s="35"/>
      <c r="F60" s="35"/>
      <c r="G60" s="35" t="s">
        <v>57</v>
      </c>
      <c r="H60" s="24" t="s">
        <v>95</v>
      </c>
      <c r="I60" s="40">
        <v>2000</v>
      </c>
      <c r="J60" s="35" t="s">
        <v>209</v>
      </c>
      <c r="K60" s="38" t="s">
        <v>55</v>
      </c>
      <c r="L60" s="35" t="s">
        <v>56</v>
      </c>
      <c r="M60" s="40">
        <v>2000</v>
      </c>
      <c r="N60" s="40">
        <v>2000</v>
      </c>
      <c r="O60" s="41" t="s">
        <v>260</v>
      </c>
      <c r="P60" s="64" t="s">
        <v>414</v>
      </c>
    </row>
    <row r="61" spans="1:16" ht="48">
      <c r="A61" s="34">
        <v>60</v>
      </c>
      <c r="B61" s="35">
        <v>2567</v>
      </c>
      <c r="C61" s="35" t="s">
        <v>58</v>
      </c>
      <c r="D61" s="35"/>
      <c r="E61" s="35"/>
      <c r="F61" s="35"/>
      <c r="G61" s="35" t="s">
        <v>57</v>
      </c>
      <c r="H61" s="24" t="s">
        <v>96</v>
      </c>
      <c r="I61" s="40">
        <v>20000</v>
      </c>
      <c r="J61" s="35" t="s">
        <v>209</v>
      </c>
      <c r="K61" s="38" t="s">
        <v>55</v>
      </c>
      <c r="L61" s="35" t="s">
        <v>56</v>
      </c>
      <c r="M61" s="40">
        <v>19795</v>
      </c>
      <c r="N61" s="40">
        <v>19795</v>
      </c>
      <c r="O61" s="41" t="s">
        <v>252</v>
      </c>
      <c r="P61" s="35">
        <v>67029254510</v>
      </c>
    </row>
    <row r="62" spans="1:16" ht="72">
      <c r="A62" s="34">
        <v>61</v>
      </c>
      <c r="B62" s="35">
        <v>2567</v>
      </c>
      <c r="C62" s="35" t="s">
        <v>58</v>
      </c>
      <c r="D62" s="35"/>
      <c r="E62" s="35"/>
      <c r="F62" s="35"/>
      <c r="G62" s="35" t="s">
        <v>57</v>
      </c>
      <c r="H62" s="24" t="s">
        <v>358</v>
      </c>
      <c r="I62" s="40">
        <v>6300</v>
      </c>
      <c r="J62" s="35" t="s">
        <v>209</v>
      </c>
      <c r="K62" s="38" t="s">
        <v>55</v>
      </c>
      <c r="L62" s="35" t="s">
        <v>56</v>
      </c>
      <c r="M62" s="40">
        <v>6282.55</v>
      </c>
      <c r="N62" s="40">
        <v>6282.55</v>
      </c>
      <c r="O62" s="41" t="s">
        <v>235</v>
      </c>
      <c r="P62" s="35">
        <v>67029302640</v>
      </c>
    </row>
    <row r="63" spans="1:16" ht="48">
      <c r="A63" s="34">
        <v>62</v>
      </c>
      <c r="B63" s="35">
        <v>2567</v>
      </c>
      <c r="C63" s="35" t="s">
        <v>58</v>
      </c>
      <c r="D63" s="35"/>
      <c r="E63" s="35"/>
      <c r="F63" s="35"/>
      <c r="G63" s="35" t="s">
        <v>57</v>
      </c>
      <c r="H63" s="24" t="s">
        <v>97</v>
      </c>
      <c r="I63" s="40">
        <v>11000</v>
      </c>
      <c r="J63" s="35" t="s">
        <v>209</v>
      </c>
      <c r="K63" s="38" t="s">
        <v>55</v>
      </c>
      <c r="L63" s="35" t="s">
        <v>56</v>
      </c>
      <c r="M63" s="40">
        <v>10379</v>
      </c>
      <c r="N63" s="40">
        <v>10379</v>
      </c>
      <c r="O63" s="41" t="s">
        <v>238</v>
      </c>
      <c r="P63" s="35">
        <v>67029314317</v>
      </c>
    </row>
    <row r="64" spans="1:16" ht="96">
      <c r="A64" s="34">
        <v>63</v>
      </c>
      <c r="B64" s="35">
        <v>2567</v>
      </c>
      <c r="C64" s="35" t="s">
        <v>58</v>
      </c>
      <c r="D64" s="35"/>
      <c r="E64" s="35"/>
      <c r="F64" s="35"/>
      <c r="G64" s="35" t="s">
        <v>57</v>
      </c>
      <c r="H64" s="24" t="s">
        <v>91</v>
      </c>
      <c r="I64" s="40">
        <v>4000</v>
      </c>
      <c r="J64" s="35" t="s">
        <v>209</v>
      </c>
      <c r="K64" s="38" t="s">
        <v>55</v>
      </c>
      <c r="L64" s="35" t="s">
        <v>56</v>
      </c>
      <c r="M64" s="40">
        <v>3745</v>
      </c>
      <c r="N64" s="40">
        <v>3745</v>
      </c>
      <c r="O64" s="41" t="s">
        <v>261</v>
      </c>
      <c r="P64" s="64" t="s">
        <v>414</v>
      </c>
    </row>
    <row r="65" spans="1:16" ht="48">
      <c r="A65" s="34">
        <v>64</v>
      </c>
      <c r="B65" s="35">
        <v>2567</v>
      </c>
      <c r="C65" s="35" t="s">
        <v>58</v>
      </c>
      <c r="D65" s="35"/>
      <c r="E65" s="35"/>
      <c r="F65" s="35"/>
      <c r="G65" s="35" t="s">
        <v>57</v>
      </c>
      <c r="H65" s="24" t="s">
        <v>98</v>
      </c>
      <c r="I65" s="40">
        <v>800000</v>
      </c>
      <c r="J65" s="35" t="s">
        <v>209</v>
      </c>
      <c r="K65" s="38" t="s">
        <v>55</v>
      </c>
      <c r="L65" s="35" t="s">
        <v>56</v>
      </c>
      <c r="M65" s="40">
        <v>800000</v>
      </c>
      <c r="N65" s="40">
        <v>800000</v>
      </c>
      <c r="O65" s="41" t="s">
        <v>262</v>
      </c>
      <c r="P65" s="35">
        <v>67019337967</v>
      </c>
    </row>
    <row r="66" spans="1:16" ht="96">
      <c r="A66" s="34">
        <v>65</v>
      </c>
      <c r="B66" s="35">
        <v>2567</v>
      </c>
      <c r="C66" s="35" t="s">
        <v>58</v>
      </c>
      <c r="D66" s="35"/>
      <c r="E66" s="35"/>
      <c r="F66" s="35"/>
      <c r="G66" s="35" t="s">
        <v>57</v>
      </c>
      <c r="H66" s="24" t="s">
        <v>99</v>
      </c>
      <c r="I66" s="40">
        <v>2500</v>
      </c>
      <c r="J66" s="35" t="s">
        <v>209</v>
      </c>
      <c r="K66" s="38" t="s">
        <v>55</v>
      </c>
      <c r="L66" s="35" t="s">
        <v>56</v>
      </c>
      <c r="M66" s="40">
        <v>2022.3</v>
      </c>
      <c r="N66" s="40">
        <v>2022.3</v>
      </c>
      <c r="O66" s="41" t="s">
        <v>262</v>
      </c>
      <c r="P66" s="64" t="s">
        <v>414</v>
      </c>
    </row>
    <row r="67" spans="1:16" ht="48">
      <c r="A67" s="34">
        <v>66</v>
      </c>
      <c r="B67" s="35">
        <v>2567</v>
      </c>
      <c r="C67" s="35" t="s">
        <v>58</v>
      </c>
      <c r="D67" s="35"/>
      <c r="E67" s="35"/>
      <c r="F67" s="35"/>
      <c r="G67" s="35" t="s">
        <v>57</v>
      </c>
      <c r="H67" s="24" t="s">
        <v>100</v>
      </c>
      <c r="I67" s="40">
        <v>10600</v>
      </c>
      <c r="J67" s="35" t="s">
        <v>209</v>
      </c>
      <c r="K67" s="38" t="s">
        <v>55</v>
      </c>
      <c r="L67" s="35" t="s">
        <v>56</v>
      </c>
      <c r="M67" s="40">
        <v>10600</v>
      </c>
      <c r="N67" s="40">
        <v>10600</v>
      </c>
      <c r="O67" s="41" t="s">
        <v>263</v>
      </c>
      <c r="P67" s="35">
        <v>67039071941</v>
      </c>
    </row>
    <row r="68" spans="1:16" ht="96">
      <c r="A68" s="34">
        <v>67</v>
      </c>
      <c r="B68" s="35">
        <v>2567</v>
      </c>
      <c r="C68" s="35" t="s">
        <v>58</v>
      </c>
      <c r="D68" s="35"/>
      <c r="E68" s="35"/>
      <c r="F68" s="35"/>
      <c r="G68" s="35" t="s">
        <v>57</v>
      </c>
      <c r="H68" s="24" t="s">
        <v>101</v>
      </c>
      <c r="I68" s="40">
        <v>3240</v>
      </c>
      <c r="J68" s="35" t="s">
        <v>209</v>
      </c>
      <c r="K68" s="38" t="s">
        <v>55</v>
      </c>
      <c r="L68" s="35" t="s">
        <v>56</v>
      </c>
      <c r="M68" s="40">
        <v>3240</v>
      </c>
      <c r="N68" s="40">
        <v>3240</v>
      </c>
      <c r="O68" s="41" t="s">
        <v>258</v>
      </c>
      <c r="P68" s="64" t="s">
        <v>414</v>
      </c>
    </row>
    <row r="69" spans="1:16" ht="96">
      <c r="A69" s="34">
        <v>68</v>
      </c>
      <c r="B69" s="35">
        <v>2567</v>
      </c>
      <c r="C69" s="35" t="s">
        <v>58</v>
      </c>
      <c r="D69" s="35"/>
      <c r="E69" s="35"/>
      <c r="F69" s="35"/>
      <c r="G69" s="35" t="s">
        <v>57</v>
      </c>
      <c r="H69" s="24" t="s">
        <v>91</v>
      </c>
      <c r="I69" s="40">
        <v>3000</v>
      </c>
      <c r="J69" s="35" t="s">
        <v>209</v>
      </c>
      <c r="K69" s="38" t="s">
        <v>55</v>
      </c>
      <c r="L69" s="35" t="s">
        <v>56</v>
      </c>
      <c r="M69" s="40">
        <v>2500</v>
      </c>
      <c r="N69" s="40">
        <v>2500</v>
      </c>
      <c r="O69" s="41" t="s">
        <v>255</v>
      </c>
      <c r="P69" s="64" t="s">
        <v>414</v>
      </c>
    </row>
    <row r="70" spans="1:16">
      <c r="A70" s="34">
        <v>69</v>
      </c>
      <c r="B70" s="35">
        <v>2567</v>
      </c>
      <c r="C70" s="35" t="s">
        <v>58</v>
      </c>
      <c r="D70" s="35"/>
      <c r="E70" s="35"/>
      <c r="F70" s="35"/>
      <c r="G70" s="35" t="s">
        <v>57</v>
      </c>
      <c r="H70" s="24" t="s">
        <v>102</v>
      </c>
      <c r="I70" s="40">
        <v>35411.65</v>
      </c>
      <c r="J70" s="35" t="s">
        <v>209</v>
      </c>
      <c r="K70" s="38" t="s">
        <v>55</v>
      </c>
      <c r="L70" s="35" t="s">
        <v>56</v>
      </c>
      <c r="M70" s="40">
        <v>35411.65</v>
      </c>
      <c r="N70" s="40">
        <v>35411.65</v>
      </c>
      <c r="O70" s="41" t="s">
        <v>264</v>
      </c>
      <c r="P70" s="35">
        <v>67039186591</v>
      </c>
    </row>
    <row r="71" spans="1:16" ht="48">
      <c r="A71" s="34">
        <v>70</v>
      </c>
      <c r="B71" s="35">
        <v>2567</v>
      </c>
      <c r="C71" s="35" t="s">
        <v>58</v>
      </c>
      <c r="D71" s="35"/>
      <c r="E71" s="35"/>
      <c r="F71" s="35"/>
      <c r="G71" s="35" t="s">
        <v>57</v>
      </c>
      <c r="H71" s="24" t="s">
        <v>103</v>
      </c>
      <c r="I71" s="40">
        <v>9000</v>
      </c>
      <c r="J71" s="35" t="s">
        <v>209</v>
      </c>
      <c r="K71" s="38" t="s">
        <v>55</v>
      </c>
      <c r="L71" s="35" t="s">
        <v>56</v>
      </c>
      <c r="M71" s="40">
        <v>8600</v>
      </c>
      <c r="N71" s="40">
        <v>8600</v>
      </c>
      <c r="O71" s="41" t="s">
        <v>265</v>
      </c>
      <c r="P71" s="35">
        <v>67039205065</v>
      </c>
    </row>
    <row r="72" spans="1:16" ht="48">
      <c r="A72" s="34">
        <v>71</v>
      </c>
      <c r="B72" s="35">
        <v>2567</v>
      </c>
      <c r="C72" s="35" t="s">
        <v>58</v>
      </c>
      <c r="D72" s="35"/>
      <c r="E72" s="35"/>
      <c r="F72" s="35"/>
      <c r="G72" s="35" t="s">
        <v>57</v>
      </c>
      <c r="H72" s="24" t="s">
        <v>104</v>
      </c>
      <c r="I72" s="40">
        <v>124441</v>
      </c>
      <c r="J72" s="35" t="s">
        <v>209</v>
      </c>
      <c r="K72" s="38" t="s">
        <v>55</v>
      </c>
      <c r="L72" s="35" t="s">
        <v>56</v>
      </c>
      <c r="M72" s="40">
        <v>124441</v>
      </c>
      <c r="N72" s="40">
        <v>124441</v>
      </c>
      <c r="O72" s="41" t="s">
        <v>266</v>
      </c>
      <c r="P72" s="35">
        <v>67039364075</v>
      </c>
    </row>
    <row r="73" spans="1:16" ht="48">
      <c r="A73" s="34">
        <v>72</v>
      </c>
      <c r="B73" s="35">
        <v>2567</v>
      </c>
      <c r="C73" s="35" t="s">
        <v>58</v>
      </c>
      <c r="D73" s="35"/>
      <c r="E73" s="35"/>
      <c r="F73" s="35"/>
      <c r="G73" s="35" t="s">
        <v>57</v>
      </c>
      <c r="H73" s="24" t="s">
        <v>105</v>
      </c>
      <c r="I73" s="40">
        <v>6000</v>
      </c>
      <c r="J73" s="35" t="s">
        <v>209</v>
      </c>
      <c r="K73" s="38" t="s">
        <v>55</v>
      </c>
      <c r="L73" s="35" t="s">
        <v>56</v>
      </c>
      <c r="M73" s="40">
        <v>6000</v>
      </c>
      <c r="N73" s="40">
        <v>6000</v>
      </c>
      <c r="O73" s="41" t="s">
        <v>225</v>
      </c>
      <c r="P73" s="35">
        <v>67039221816</v>
      </c>
    </row>
    <row r="74" spans="1:16" ht="72">
      <c r="A74" s="34">
        <v>73</v>
      </c>
      <c r="B74" s="35">
        <v>2567</v>
      </c>
      <c r="C74" s="35" t="s">
        <v>58</v>
      </c>
      <c r="D74" s="35"/>
      <c r="E74" s="35"/>
      <c r="F74" s="35"/>
      <c r="G74" s="35" t="s">
        <v>57</v>
      </c>
      <c r="H74" s="24" t="s">
        <v>106</v>
      </c>
      <c r="I74" s="40">
        <v>30000</v>
      </c>
      <c r="J74" s="35" t="s">
        <v>209</v>
      </c>
      <c r="K74" s="38" t="s">
        <v>55</v>
      </c>
      <c r="L74" s="35" t="s">
        <v>56</v>
      </c>
      <c r="M74" s="40">
        <v>30000</v>
      </c>
      <c r="N74" s="40">
        <v>30000</v>
      </c>
      <c r="O74" s="41" t="s">
        <v>267</v>
      </c>
      <c r="P74" s="35">
        <v>67039183860</v>
      </c>
    </row>
    <row r="75" spans="1:16" ht="96">
      <c r="A75" s="34">
        <v>74</v>
      </c>
      <c r="B75" s="35">
        <v>2567</v>
      </c>
      <c r="C75" s="35" t="s">
        <v>58</v>
      </c>
      <c r="D75" s="35"/>
      <c r="E75" s="35"/>
      <c r="F75" s="35"/>
      <c r="G75" s="35" t="s">
        <v>57</v>
      </c>
      <c r="H75" s="24" t="s">
        <v>91</v>
      </c>
      <c r="I75" s="40">
        <v>3000</v>
      </c>
      <c r="J75" s="35" t="s">
        <v>209</v>
      </c>
      <c r="K75" s="38" t="s">
        <v>55</v>
      </c>
      <c r="L75" s="35" t="s">
        <v>56</v>
      </c>
      <c r="M75" s="40">
        <v>2600</v>
      </c>
      <c r="N75" s="40">
        <v>2600</v>
      </c>
      <c r="O75" s="41" t="s">
        <v>256</v>
      </c>
      <c r="P75" s="64" t="s">
        <v>414</v>
      </c>
    </row>
    <row r="76" spans="1:16" ht="72">
      <c r="A76" s="34">
        <v>75</v>
      </c>
      <c r="B76" s="35">
        <v>2567</v>
      </c>
      <c r="C76" s="35" t="s">
        <v>58</v>
      </c>
      <c r="D76" s="35"/>
      <c r="E76" s="35"/>
      <c r="F76" s="35"/>
      <c r="G76" s="35" t="s">
        <v>57</v>
      </c>
      <c r="H76" s="24" t="s">
        <v>359</v>
      </c>
      <c r="I76" s="40">
        <v>5472.98</v>
      </c>
      <c r="J76" s="35" t="s">
        <v>209</v>
      </c>
      <c r="K76" s="38" t="s">
        <v>55</v>
      </c>
      <c r="L76" s="35" t="s">
        <v>56</v>
      </c>
      <c r="M76" s="40">
        <v>5472.98</v>
      </c>
      <c r="N76" s="40">
        <v>5472.98</v>
      </c>
      <c r="O76" s="41" t="s">
        <v>235</v>
      </c>
      <c r="P76" s="35">
        <v>67039286514</v>
      </c>
    </row>
    <row r="77" spans="1:16" ht="96">
      <c r="A77" s="34">
        <v>76</v>
      </c>
      <c r="B77" s="35">
        <v>2567</v>
      </c>
      <c r="C77" s="35" t="s">
        <v>58</v>
      </c>
      <c r="D77" s="35"/>
      <c r="E77" s="35"/>
      <c r="F77" s="35"/>
      <c r="G77" s="35" t="s">
        <v>57</v>
      </c>
      <c r="H77" s="51" t="s">
        <v>360</v>
      </c>
      <c r="I77" s="40">
        <v>2500</v>
      </c>
      <c r="J77" s="35" t="s">
        <v>209</v>
      </c>
      <c r="K77" s="38" t="s">
        <v>55</v>
      </c>
      <c r="L77" s="35" t="s">
        <v>56</v>
      </c>
      <c r="M77" s="40">
        <v>2285.52</v>
      </c>
      <c r="N77" s="40">
        <v>2285.52</v>
      </c>
      <c r="O77" s="41" t="s">
        <v>262</v>
      </c>
      <c r="P77" s="64" t="s">
        <v>414</v>
      </c>
    </row>
    <row r="78" spans="1:16" ht="48">
      <c r="A78" s="34">
        <v>77</v>
      </c>
      <c r="B78" s="35">
        <v>2567</v>
      </c>
      <c r="C78" s="35" t="s">
        <v>58</v>
      </c>
      <c r="D78" s="35"/>
      <c r="E78" s="35"/>
      <c r="F78" s="35"/>
      <c r="G78" s="35" t="s">
        <v>57</v>
      </c>
      <c r="H78" s="24" t="s">
        <v>361</v>
      </c>
      <c r="I78" s="40">
        <v>8173.37</v>
      </c>
      <c r="J78" s="35" t="s">
        <v>209</v>
      </c>
      <c r="K78" s="38" t="s">
        <v>55</v>
      </c>
      <c r="L78" s="35" t="s">
        <v>56</v>
      </c>
      <c r="M78" s="40">
        <v>8173.37</v>
      </c>
      <c r="N78" s="40">
        <v>8173.37</v>
      </c>
      <c r="O78" s="41" t="s">
        <v>235</v>
      </c>
      <c r="P78" s="35">
        <v>67039367980</v>
      </c>
    </row>
    <row r="79" spans="1:16" ht="96">
      <c r="A79" s="34">
        <v>78</v>
      </c>
      <c r="B79" s="35">
        <v>2567</v>
      </c>
      <c r="C79" s="35" t="s">
        <v>58</v>
      </c>
      <c r="D79" s="35"/>
      <c r="E79" s="35"/>
      <c r="F79" s="35"/>
      <c r="G79" s="35" t="s">
        <v>57</v>
      </c>
      <c r="H79" s="51" t="s">
        <v>362</v>
      </c>
      <c r="I79" s="40">
        <v>1200</v>
      </c>
      <c r="J79" s="35" t="s">
        <v>209</v>
      </c>
      <c r="K79" s="38" t="s">
        <v>55</v>
      </c>
      <c r="L79" s="35" t="s">
        <v>56</v>
      </c>
      <c r="M79" s="40">
        <v>1142.76</v>
      </c>
      <c r="N79" s="40">
        <v>1142.76</v>
      </c>
      <c r="O79" s="41" t="s">
        <v>262</v>
      </c>
      <c r="P79" s="64" t="s">
        <v>414</v>
      </c>
    </row>
    <row r="80" spans="1:16" ht="48">
      <c r="A80" s="34">
        <v>79</v>
      </c>
      <c r="B80" s="35">
        <v>2567</v>
      </c>
      <c r="C80" s="35" t="s">
        <v>58</v>
      </c>
      <c r="D80" s="35"/>
      <c r="E80" s="35"/>
      <c r="F80" s="35"/>
      <c r="G80" s="35" t="s">
        <v>57</v>
      </c>
      <c r="H80" s="24" t="s">
        <v>363</v>
      </c>
      <c r="I80" s="40">
        <v>9791.92</v>
      </c>
      <c r="J80" s="35" t="s">
        <v>209</v>
      </c>
      <c r="K80" s="38" t="s">
        <v>55</v>
      </c>
      <c r="L80" s="35" t="s">
        <v>56</v>
      </c>
      <c r="M80" s="40">
        <v>9791.92</v>
      </c>
      <c r="N80" s="40">
        <v>9791.92</v>
      </c>
      <c r="O80" s="41" t="s">
        <v>235</v>
      </c>
      <c r="P80" s="35">
        <v>67039418626</v>
      </c>
    </row>
    <row r="81" spans="1:16" ht="48">
      <c r="A81" s="34">
        <v>80</v>
      </c>
      <c r="B81" s="35">
        <v>2567</v>
      </c>
      <c r="C81" s="35" t="s">
        <v>58</v>
      </c>
      <c r="D81" s="35"/>
      <c r="E81" s="35"/>
      <c r="F81" s="35"/>
      <c r="G81" s="35" t="s">
        <v>57</v>
      </c>
      <c r="H81" s="24" t="s">
        <v>364</v>
      </c>
      <c r="I81" s="40">
        <v>56710</v>
      </c>
      <c r="J81" s="35" t="s">
        <v>209</v>
      </c>
      <c r="K81" s="38" t="s">
        <v>55</v>
      </c>
      <c r="L81" s="35" t="s">
        <v>56</v>
      </c>
      <c r="M81" s="40">
        <v>56710</v>
      </c>
      <c r="N81" s="40">
        <v>56710</v>
      </c>
      <c r="O81" s="41" t="s">
        <v>232</v>
      </c>
      <c r="P81" s="35">
        <v>67039419123</v>
      </c>
    </row>
    <row r="82" spans="1:16" ht="48">
      <c r="A82" s="34">
        <v>81</v>
      </c>
      <c r="B82" s="35">
        <v>2567</v>
      </c>
      <c r="C82" s="35" t="s">
        <v>58</v>
      </c>
      <c r="D82" s="35"/>
      <c r="E82" s="35"/>
      <c r="F82" s="35"/>
      <c r="G82" s="35" t="s">
        <v>57</v>
      </c>
      <c r="H82" s="24" t="s">
        <v>365</v>
      </c>
      <c r="I82" s="40">
        <v>40533.589999999997</v>
      </c>
      <c r="J82" s="35" t="s">
        <v>209</v>
      </c>
      <c r="K82" s="38" t="s">
        <v>55</v>
      </c>
      <c r="L82" s="35" t="s">
        <v>56</v>
      </c>
      <c r="M82" s="40">
        <v>40533.589999999997</v>
      </c>
      <c r="N82" s="40">
        <v>40533.589999999997</v>
      </c>
      <c r="O82" s="41" t="s">
        <v>235</v>
      </c>
      <c r="P82" s="35">
        <v>67039418178</v>
      </c>
    </row>
    <row r="83" spans="1:16" ht="48">
      <c r="A83" s="34">
        <v>82</v>
      </c>
      <c r="B83" s="35">
        <v>2567</v>
      </c>
      <c r="C83" s="35" t="s">
        <v>58</v>
      </c>
      <c r="D83" s="35"/>
      <c r="E83" s="35"/>
      <c r="F83" s="35"/>
      <c r="G83" s="35" t="s">
        <v>57</v>
      </c>
      <c r="H83" s="24" t="s">
        <v>107</v>
      </c>
      <c r="I83" s="40">
        <v>200000</v>
      </c>
      <c r="J83" s="35" t="s">
        <v>209</v>
      </c>
      <c r="K83" s="38" t="s">
        <v>55</v>
      </c>
      <c r="L83" s="35" t="s">
        <v>56</v>
      </c>
      <c r="M83" s="40">
        <v>199983</v>
      </c>
      <c r="N83" s="40">
        <v>199983</v>
      </c>
      <c r="O83" s="41" t="s">
        <v>268</v>
      </c>
      <c r="P83" s="35">
        <v>67039417173</v>
      </c>
    </row>
    <row r="84" spans="1:16" ht="48">
      <c r="A84" s="34">
        <v>83</v>
      </c>
      <c r="B84" s="35">
        <v>2567</v>
      </c>
      <c r="C84" s="35" t="s">
        <v>58</v>
      </c>
      <c r="D84" s="35"/>
      <c r="E84" s="35"/>
      <c r="F84" s="35"/>
      <c r="G84" s="35" t="s">
        <v>57</v>
      </c>
      <c r="H84" s="24" t="s">
        <v>108</v>
      </c>
      <c r="I84" s="40">
        <v>300000</v>
      </c>
      <c r="J84" s="35" t="s">
        <v>209</v>
      </c>
      <c r="K84" s="38" t="s">
        <v>55</v>
      </c>
      <c r="L84" s="37" t="s">
        <v>56</v>
      </c>
      <c r="M84" s="40">
        <v>279850</v>
      </c>
      <c r="N84" s="40">
        <v>279850</v>
      </c>
      <c r="O84" s="39" t="s">
        <v>237</v>
      </c>
      <c r="P84" s="35">
        <v>67039566647</v>
      </c>
    </row>
    <row r="85" spans="1:16" ht="96">
      <c r="A85" s="34">
        <v>84</v>
      </c>
      <c r="B85" s="35">
        <v>2567</v>
      </c>
      <c r="C85" s="35" t="s">
        <v>58</v>
      </c>
      <c r="D85" s="35"/>
      <c r="E85" s="35"/>
      <c r="F85" s="35"/>
      <c r="G85" s="35" t="s">
        <v>57</v>
      </c>
      <c r="H85" s="51" t="s">
        <v>109</v>
      </c>
      <c r="I85" s="40">
        <v>4000</v>
      </c>
      <c r="J85" s="35" t="s">
        <v>209</v>
      </c>
      <c r="K85" s="38" t="s">
        <v>55</v>
      </c>
      <c r="L85" s="35" t="s">
        <v>56</v>
      </c>
      <c r="M85" s="40">
        <v>3852</v>
      </c>
      <c r="N85" s="40">
        <v>3852</v>
      </c>
      <c r="O85" s="41" t="s">
        <v>409</v>
      </c>
      <c r="P85" s="64" t="s">
        <v>414</v>
      </c>
    </row>
    <row r="86" spans="1:16" ht="48">
      <c r="A86" s="34">
        <v>85</v>
      </c>
      <c r="B86" s="35">
        <v>2567</v>
      </c>
      <c r="C86" s="35" t="s">
        <v>58</v>
      </c>
      <c r="D86" s="35"/>
      <c r="E86" s="35"/>
      <c r="F86" s="35"/>
      <c r="G86" s="35" t="s">
        <v>57</v>
      </c>
      <c r="H86" s="24" t="s">
        <v>110</v>
      </c>
      <c r="I86" s="40">
        <v>18000</v>
      </c>
      <c r="J86" s="35" t="s">
        <v>209</v>
      </c>
      <c r="K86" s="38" t="s">
        <v>55</v>
      </c>
      <c r="L86" s="35" t="s">
        <v>56</v>
      </c>
      <c r="M86" s="40">
        <v>18000</v>
      </c>
      <c r="N86" s="40">
        <v>18000</v>
      </c>
      <c r="O86" s="41" t="s">
        <v>269</v>
      </c>
      <c r="P86" s="35">
        <v>67039593793</v>
      </c>
    </row>
    <row r="87" spans="1:16" ht="48">
      <c r="A87" s="34">
        <v>86</v>
      </c>
      <c r="B87" s="35">
        <v>2567</v>
      </c>
      <c r="C87" s="35" t="s">
        <v>58</v>
      </c>
      <c r="D87" s="35"/>
      <c r="E87" s="35"/>
      <c r="F87" s="35"/>
      <c r="G87" s="35" t="s">
        <v>57</v>
      </c>
      <c r="H87" s="51" t="s">
        <v>111</v>
      </c>
      <c r="I87" s="40">
        <v>7000</v>
      </c>
      <c r="J87" s="35" t="s">
        <v>209</v>
      </c>
      <c r="K87" s="38" t="s">
        <v>55</v>
      </c>
      <c r="L87" s="35" t="s">
        <v>56</v>
      </c>
      <c r="M87" s="40">
        <v>6655.4</v>
      </c>
      <c r="N87" s="40">
        <v>6655.4</v>
      </c>
      <c r="O87" s="41" t="s">
        <v>270</v>
      </c>
      <c r="P87" s="35">
        <v>67039608599</v>
      </c>
    </row>
    <row r="88" spans="1:16">
      <c r="A88" s="34">
        <v>87</v>
      </c>
      <c r="B88" s="35">
        <v>2567</v>
      </c>
      <c r="C88" s="35" t="s">
        <v>58</v>
      </c>
      <c r="D88" s="35"/>
      <c r="E88" s="35"/>
      <c r="F88" s="35"/>
      <c r="G88" s="35" t="s">
        <v>57</v>
      </c>
      <c r="H88" s="24" t="s">
        <v>112</v>
      </c>
      <c r="I88" s="40">
        <v>6000</v>
      </c>
      <c r="J88" s="35" t="s">
        <v>209</v>
      </c>
      <c r="K88" s="38" t="s">
        <v>55</v>
      </c>
      <c r="L88" s="35" t="s">
        <v>56</v>
      </c>
      <c r="M88" s="40">
        <v>5300</v>
      </c>
      <c r="N88" s="40">
        <v>5300</v>
      </c>
      <c r="O88" s="41" t="s">
        <v>255</v>
      </c>
      <c r="P88" s="35">
        <v>67039608260</v>
      </c>
    </row>
    <row r="89" spans="1:16" ht="48">
      <c r="A89" s="34">
        <v>88</v>
      </c>
      <c r="B89" s="35">
        <v>2567</v>
      </c>
      <c r="C89" s="35" t="s">
        <v>58</v>
      </c>
      <c r="D89" s="35"/>
      <c r="E89" s="35"/>
      <c r="F89" s="35"/>
      <c r="G89" s="35" t="s">
        <v>57</v>
      </c>
      <c r="H89" s="52" t="s">
        <v>366</v>
      </c>
      <c r="I89" s="53">
        <v>10903.73</v>
      </c>
      <c r="J89" s="35" t="s">
        <v>209</v>
      </c>
      <c r="K89" s="38" t="s">
        <v>55</v>
      </c>
      <c r="L89" s="35" t="s">
        <v>56</v>
      </c>
      <c r="M89" s="42">
        <v>10903.73</v>
      </c>
      <c r="N89" s="42">
        <v>10903.73</v>
      </c>
      <c r="O89" s="41" t="s">
        <v>235</v>
      </c>
      <c r="P89" s="54">
        <v>67049016992</v>
      </c>
    </row>
    <row r="90" spans="1:16" ht="48">
      <c r="A90" s="34">
        <v>89</v>
      </c>
      <c r="B90" s="35">
        <v>2567</v>
      </c>
      <c r="C90" s="35" t="s">
        <v>58</v>
      </c>
      <c r="D90" s="35"/>
      <c r="E90" s="35"/>
      <c r="F90" s="35"/>
      <c r="G90" s="35" t="s">
        <v>57</v>
      </c>
      <c r="H90" s="52" t="s">
        <v>367</v>
      </c>
      <c r="I90" s="53">
        <v>7450.05</v>
      </c>
      <c r="J90" s="35" t="s">
        <v>209</v>
      </c>
      <c r="K90" s="38" t="s">
        <v>55</v>
      </c>
      <c r="L90" s="35" t="s">
        <v>56</v>
      </c>
      <c r="M90" s="42">
        <v>7450.05</v>
      </c>
      <c r="N90" s="42">
        <v>7450.05</v>
      </c>
      <c r="O90" s="41" t="s">
        <v>235</v>
      </c>
      <c r="P90" s="54">
        <v>67049062773</v>
      </c>
    </row>
    <row r="91" spans="1:16">
      <c r="A91" s="34">
        <v>90</v>
      </c>
      <c r="B91" s="35">
        <v>2567</v>
      </c>
      <c r="C91" s="35" t="s">
        <v>58</v>
      </c>
      <c r="D91" s="35"/>
      <c r="E91" s="35"/>
      <c r="F91" s="35"/>
      <c r="G91" s="35" t="s">
        <v>57</v>
      </c>
      <c r="H91" s="24" t="s">
        <v>113</v>
      </c>
      <c r="I91" s="40">
        <v>9921.0400000000009</v>
      </c>
      <c r="J91" s="35" t="s">
        <v>209</v>
      </c>
      <c r="K91" s="38" t="s">
        <v>55</v>
      </c>
      <c r="L91" s="35" t="s">
        <v>56</v>
      </c>
      <c r="M91" s="40">
        <v>9921.0400000000009</v>
      </c>
      <c r="N91" s="40">
        <v>9921.0400000000009</v>
      </c>
      <c r="O91" s="41" t="s">
        <v>244</v>
      </c>
      <c r="P91" s="35">
        <v>67049140005</v>
      </c>
    </row>
    <row r="92" spans="1:16" ht="48">
      <c r="A92" s="34">
        <v>91</v>
      </c>
      <c r="B92" s="35">
        <v>2567</v>
      </c>
      <c r="C92" s="35" t="s">
        <v>58</v>
      </c>
      <c r="D92" s="35"/>
      <c r="E92" s="35"/>
      <c r="F92" s="35"/>
      <c r="G92" s="35" t="s">
        <v>57</v>
      </c>
      <c r="H92" s="24" t="s">
        <v>114</v>
      </c>
      <c r="I92" s="40">
        <v>37700</v>
      </c>
      <c r="J92" s="35" t="s">
        <v>209</v>
      </c>
      <c r="K92" s="38" t="s">
        <v>55</v>
      </c>
      <c r="L92" s="35" t="s">
        <v>56</v>
      </c>
      <c r="M92" s="40">
        <v>37700</v>
      </c>
      <c r="N92" s="40">
        <v>37700</v>
      </c>
      <c r="O92" s="41" t="s">
        <v>271</v>
      </c>
      <c r="P92" s="35">
        <v>67049069749</v>
      </c>
    </row>
    <row r="93" spans="1:16" ht="96">
      <c r="A93" s="34">
        <v>92</v>
      </c>
      <c r="B93" s="35">
        <v>2567</v>
      </c>
      <c r="C93" s="35" t="s">
        <v>58</v>
      </c>
      <c r="D93" s="35"/>
      <c r="E93" s="35"/>
      <c r="F93" s="35"/>
      <c r="G93" s="35" t="s">
        <v>57</v>
      </c>
      <c r="H93" s="24" t="s">
        <v>115</v>
      </c>
      <c r="I93" s="40">
        <v>2790</v>
      </c>
      <c r="J93" s="35" t="s">
        <v>209</v>
      </c>
      <c r="K93" s="38" t="s">
        <v>55</v>
      </c>
      <c r="L93" s="35" t="s">
        <v>56</v>
      </c>
      <c r="M93" s="40">
        <v>2790</v>
      </c>
      <c r="N93" s="40">
        <v>2790</v>
      </c>
      <c r="O93" s="41" t="s">
        <v>258</v>
      </c>
      <c r="P93" s="64" t="s">
        <v>414</v>
      </c>
    </row>
    <row r="94" spans="1:16">
      <c r="A94" s="34">
        <v>93</v>
      </c>
      <c r="B94" s="35">
        <v>2567</v>
      </c>
      <c r="C94" s="35" t="s">
        <v>58</v>
      </c>
      <c r="D94" s="35"/>
      <c r="E94" s="35"/>
      <c r="F94" s="35"/>
      <c r="G94" s="35" t="s">
        <v>57</v>
      </c>
      <c r="H94" s="24" t="s">
        <v>368</v>
      </c>
      <c r="I94" s="40">
        <v>19848.5</v>
      </c>
      <c r="J94" s="35" t="s">
        <v>209</v>
      </c>
      <c r="K94" s="38" t="s">
        <v>55</v>
      </c>
      <c r="L94" s="35" t="s">
        <v>56</v>
      </c>
      <c r="M94" s="40">
        <v>19848.5</v>
      </c>
      <c r="N94" s="40">
        <v>19848.5</v>
      </c>
      <c r="O94" s="41" t="s">
        <v>272</v>
      </c>
      <c r="P94" s="35">
        <v>67049327577</v>
      </c>
    </row>
    <row r="95" spans="1:16" ht="48">
      <c r="A95" s="34">
        <v>94</v>
      </c>
      <c r="B95" s="35">
        <v>2567</v>
      </c>
      <c r="C95" s="35" t="s">
        <v>58</v>
      </c>
      <c r="D95" s="35"/>
      <c r="E95" s="35"/>
      <c r="F95" s="35"/>
      <c r="G95" s="35" t="s">
        <v>57</v>
      </c>
      <c r="H95" s="24" t="s">
        <v>369</v>
      </c>
      <c r="I95" s="40">
        <v>11556</v>
      </c>
      <c r="J95" s="35" t="s">
        <v>209</v>
      </c>
      <c r="K95" s="38" t="s">
        <v>55</v>
      </c>
      <c r="L95" s="35" t="s">
        <v>56</v>
      </c>
      <c r="M95" s="40">
        <v>11556</v>
      </c>
      <c r="N95" s="40">
        <v>11556</v>
      </c>
      <c r="O95" s="41" t="s">
        <v>264</v>
      </c>
      <c r="P95" s="35">
        <v>67049327543</v>
      </c>
    </row>
    <row r="96" spans="1:16" ht="48">
      <c r="A96" s="34">
        <v>95</v>
      </c>
      <c r="B96" s="35">
        <v>2567</v>
      </c>
      <c r="C96" s="35" t="s">
        <v>58</v>
      </c>
      <c r="D96" s="35"/>
      <c r="E96" s="35"/>
      <c r="F96" s="35"/>
      <c r="G96" s="35" t="s">
        <v>57</v>
      </c>
      <c r="H96" s="24" t="s">
        <v>116</v>
      </c>
      <c r="I96" s="40">
        <v>29960</v>
      </c>
      <c r="J96" s="35" t="s">
        <v>209</v>
      </c>
      <c r="K96" s="38" t="s">
        <v>55</v>
      </c>
      <c r="L96" s="35" t="s">
        <v>56</v>
      </c>
      <c r="M96" s="40">
        <v>29960</v>
      </c>
      <c r="N96" s="40">
        <v>29960</v>
      </c>
      <c r="O96" s="41" t="s">
        <v>270</v>
      </c>
      <c r="P96" s="35">
        <v>67049314212</v>
      </c>
    </row>
    <row r="97" spans="1:16" ht="48">
      <c r="A97" s="34">
        <v>96</v>
      </c>
      <c r="B97" s="35">
        <v>2567</v>
      </c>
      <c r="C97" s="35" t="s">
        <v>58</v>
      </c>
      <c r="D97" s="35"/>
      <c r="E97" s="35"/>
      <c r="F97" s="35"/>
      <c r="G97" s="35" t="s">
        <v>57</v>
      </c>
      <c r="H97" s="24" t="s">
        <v>370</v>
      </c>
      <c r="I97" s="40">
        <v>50000</v>
      </c>
      <c r="J97" s="35" t="s">
        <v>209</v>
      </c>
      <c r="K97" s="38" t="s">
        <v>55</v>
      </c>
      <c r="L97" s="35" t="s">
        <v>56</v>
      </c>
      <c r="M97" s="40">
        <v>47100</v>
      </c>
      <c r="N97" s="40">
        <v>47100</v>
      </c>
      <c r="O97" s="41" t="s">
        <v>229</v>
      </c>
      <c r="P97" s="35">
        <v>67049317424</v>
      </c>
    </row>
    <row r="98" spans="1:16" ht="72">
      <c r="A98" s="34">
        <v>97</v>
      </c>
      <c r="B98" s="35">
        <v>2567</v>
      </c>
      <c r="C98" s="35" t="s">
        <v>58</v>
      </c>
      <c r="D98" s="35"/>
      <c r="E98" s="35"/>
      <c r="F98" s="35"/>
      <c r="G98" s="35" t="s">
        <v>57</v>
      </c>
      <c r="H98" s="24" t="s">
        <v>371</v>
      </c>
      <c r="I98" s="40">
        <v>49000</v>
      </c>
      <c r="J98" s="35" t="s">
        <v>209</v>
      </c>
      <c r="K98" s="38" t="s">
        <v>55</v>
      </c>
      <c r="L98" s="35" t="s">
        <v>56</v>
      </c>
      <c r="M98" s="40">
        <v>49000</v>
      </c>
      <c r="N98" s="40">
        <v>49000</v>
      </c>
      <c r="O98" s="41" t="s">
        <v>273</v>
      </c>
      <c r="P98" s="35">
        <v>67049308902</v>
      </c>
    </row>
    <row r="99" spans="1:16" ht="72">
      <c r="A99" s="34">
        <v>98</v>
      </c>
      <c r="B99" s="35">
        <v>2567</v>
      </c>
      <c r="C99" s="35" t="s">
        <v>58</v>
      </c>
      <c r="D99" s="35"/>
      <c r="E99" s="35"/>
      <c r="F99" s="35"/>
      <c r="G99" s="35" t="s">
        <v>57</v>
      </c>
      <c r="H99" s="24" t="s">
        <v>372</v>
      </c>
      <c r="I99" s="40">
        <v>30000</v>
      </c>
      <c r="J99" s="35" t="s">
        <v>209</v>
      </c>
      <c r="K99" s="38" t="s">
        <v>55</v>
      </c>
      <c r="L99" s="35" t="s">
        <v>56</v>
      </c>
      <c r="M99" s="40">
        <v>28800</v>
      </c>
      <c r="N99" s="40">
        <v>28800</v>
      </c>
      <c r="O99" s="41" t="s">
        <v>274</v>
      </c>
      <c r="P99" s="35">
        <v>67049393232</v>
      </c>
    </row>
    <row r="100" spans="1:16" ht="96">
      <c r="A100" s="34">
        <v>99</v>
      </c>
      <c r="B100" s="35">
        <v>2567</v>
      </c>
      <c r="C100" s="35" t="s">
        <v>58</v>
      </c>
      <c r="D100" s="35"/>
      <c r="E100" s="35"/>
      <c r="F100" s="35"/>
      <c r="G100" s="35" t="s">
        <v>57</v>
      </c>
      <c r="H100" s="24" t="s">
        <v>373</v>
      </c>
      <c r="I100" s="40">
        <v>4000</v>
      </c>
      <c r="J100" s="35" t="s">
        <v>209</v>
      </c>
      <c r="K100" s="38" t="s">
        <v>55</v>
      </c>
      <c r="L100" s="35" t="s">
        <v>56</v>
      </c>
      <c r="M100" s="47">
        <v>3338.4</v>
      </c>
      <c r="N100" s="47">
        <v>3338.4</v>
      </c>
      <c r="O100" s="39" t="s">
        <v>213</v>
      </c>
      <c r="P100" s="64" t="s">
        <v>414</v>
      </c>
    </row>
    <row r="101" spans="1:16" ht="72">
      <c r="A101" s="34">
        <v>100</v>
      </c>
      <c r="B101" s="35">
        <v>2567</v>
      </c>
      <c r="C101" s="35" t="s">
        <v>58</v>
      </c>
      <c r="D101" s="35"/>
      <c r="E101" s="35"/>
      <c r="F101" s="35"/>
      <c r="G101" s="35" t="s">
        <v>57</v>
      </c>
      <c r="H101" s="24" t="s">
        <v>118</v>
      </c>
      <c r="I101" s="40">
        <v>140000</v>
      </c>
      <c r="J101" s="35" t="s">
        <v>209</v>
      </c>
      <c r="K101" s="38" t="s">
        <v>55</v>
      </c>
      <c r="L101" s="35" t="s">
        <v>56</v>
      </c>
      <c r="M101" s="40">
        <v>140000</v>
      </c>
      <c r="N101" s="40">
        <v>140000</v>
      </c>
      <c r="O101" s="41" t="s">
        <v>275</v>
      </c>
      <c r="P101" s="35">
        <v>67059039868</v>
      </c>
    </row>
    <row r="102" spans="1:16" ht="96">
      <c r="A102" s="32">
        <v>101</v>
      </c>
      <c r="B102" s="35">
        <v>2567</v>
      </c>
      <c r="C102" s="35" t="s">
        <v>58</v>
      </c>
      <c r="D102" s="35"/>
      <c r="E102" s="35"/>
      <c r="F102" s="35"/>
      <c r="G102" s="35" t="s">
        <v>57</v>
      </c>
      <c r="H102" s="24" t="s">
        <v>119</v>
      </c>
      <c r="I102" s="40">
        <v>4950</v>
      </c>
      <c r="J102" s="35" t="s">
        <v>209</v>
      </c>
      <c r="K102" s="27" t="s">
        <v>55</v>
      </c>
      <c r="L102" s="35" t="s">
        <v>56</v>
      </c>
      <c r="M102" s="40">
        <v>4950</v>
      </c>
      <c r="N102" s="40">
        <v>4950</v>
      </c>
      <c r="O102" s="41" t="s">
        <v>228</v>
      </c>
      <c r="P102" s="64" t="s">
        <v>414</v>
      </c>
    </row>
    <row r="103" spans="1:16" ht="48">
      <c r="A103" s="32">
        <v>102</v>
      </c>
      <c r="B103" s="35">
        <v>2567</v>
      </c>
      <c r="C103" s="35" t="s">
        <v>58</v>
      </c>
      <c r="D103" s="35"/>
      <c r="E103" s="35"/>
      <c r="F103" s="35"/>
      <c r="G103" s="35" t="s">
        <v>57</v>
      </c>
      <c r="H103" s="24" t="s">
        <v>374</v>
      </c>
      <c r="I103" s="40">
        <v>225770</v>
      </c>
      <c r="J103" s="35" t="s">
        <v>209</v>
      </c>
      <c r="K103" s="27" t="s">
        <v>55</v>
      </c>
      <c r="L103" s="35" t="s">
        <v>56</v>
      </c>
      <c r="M103" s="40">
        <v>225770</v>
      </c>
      <c r="N103" s="40">
        <v>225770</v>
      </c>
      <c r="O103" s="41" t="s">
        <v>262</v>
      </c>
      <c r="P103" s="35">
        <v>67059013248</v>
      </c>
    </row>
    <row r="104" spans="1:16" ht="96">
      <c r="A104" s="32">
        <v>103</v>
      </c>
      <c r="B104" s="35">
        <v>2567</v>
      </c>
      <c r="C104" s="35" t="s">
        <v>58</v>
      </c>
      <c r="D104" s="35"/>
      <c r="E104" s="35"/>
      <c r="F104" s="35"/>
      <c r="G104" s="35" t="s">
        <v>57</v>
      </c>
      <c r="H104" s="24" t="s">
        <v>120</v>
      </c>
      <c r="I104" s="40">
        <v>363</v>
      </c>
      <c r="J104" s="35" t="s">
        <v>209</v>
      </c>
      <c r="K104" s="27" t="s">
        <v>55</v>
      </c>
      <c r="L104" s="35" t="s">
        <v>56</v>
      </c>
      <c r="M104" s="40">
        <v>363</v>
      </c>
      <c r="N104" s="40">
        <v>363</v>
      </c>
      <c r="O104" s="41" t="s">
        <v>276</v>
      </c>
      <c r="P104" s="64" t="s">
        <v>414</v>
      </c>
    </row>
    <row r="105" spans="1:16" ht="96">
      <c r="A105" s="32">
        <v>104</v>
      </c>
      <c r="B105" s="35">
        <v>2567</v>
      </c>
      <c r="C105" s="35" t="s">
        <v>58</v>
      </c>
      <c r="D105" s="35"/>
      <c r="E105" s="35"/>
      <c r="F105" s="35"/>
      <c r="G105" s="35" t="s">
        <v>57</v>
      </c>
      <c r="H105" s="24" t="s">
        <v>121</v>
      </c>
      <c r="I105" s="40">
        <v>1494.9</v>
      </c>
      <c r="J105" s="35" t="s">
        <v>209</v>
      </c>
      <c r="K105" s="27" t="s">
        <v>55</v>
      </c>
      <c r="L105" s="35" t="s">
        <v>56</v>
      </c>
      <c r="M105" s="40">
        <v>1494.9</v>
      </c>
      <c r="N105" s="40">
        <v>1494.9</v>
      </c>
      <c r="O105" s="41" t="s">
        <v>235</v>
      </c>
      <c r="P105" s="64" t="s">
        <v>414</v>
      </c>
    </row>
    <row r="106" spans="1:16" ht="96">
      <c r="A106" s="32">
        <v>105</v>
      </c>
      <c r="B106" s="35">
        <v>2567</v>
      </c>
      <c r="C106" s="35" t="s">
        <v>58</v>
      </c>
      <c r="D106" s="35"/>
      <c r="E106" s="35"/>
      <c r="F106" s="35"/>
      <c r="G106" s="35" t="s">
        <v>57</v>
      </c>
      <c r="H106" s="24" t="s">
        <v>122</v>
      </c>
      <c r="I106" s="40">
        <v>2900</v>
      </c>
      <c r="J106" s="35" t="s">
        <v>209</v>
      </c>
      <c r="K106" s="27" t="s">
        <v>55</v>
      </c>
      <c r="L106" s="35" t="s">
        <v>56</v>
      </c>
      <c r="M106" s="40">
        <v>1750</v>
      </c>
      <c r="N106" s="40">
        <v>1750</v>
      </c>
      <c r="O106" s="41" t="s">
        <v>277</v>
      </c>
      <c r="P106" s="64" t="s">
        <v>414</v>
      </c>
    </row>
    <row r="107" spans="1:16" ht="48">
      <c r="A107" s="32">
        <v>106</v>
      </c>
      <c r="B107" s="35">
        <v>2567</v>
      </c>
      <c r="C107" s="35" t="s">
        <v>58</v>
      </c>
      <c r="D107" s="35"/>
      <c r="E107" s="35"/>
      <c r="F107" s="35"/>
      <c r="G107" s="35" t="s">
        <v>57</v>
      </c>
      <c r="H107" s="24" t="s">
        <v>375</v>
      </c>
      <c r="I107" s="40">
        <v>6000</v>
      </c>
      <c r="J107" s="35" t="s">
        <v>209</v>
      </c>
      <c r="K107" s="27" t="s">
        <v>55</v>
      </c>
      <c r="L107" s="35" t="s">
        <v>56</v>
      </c>
      <c r="M107" s="40">
        <v>5500</v>
      </c>
      <c r="N107" s="40">
        <v>5500</v>
      </c>
      <c r="O107" s="41" t="s">
        <v>256</v>
      </c>
      <c r="P107" s="35">
        <v>67059299646</v>
      </c>
    </row>
    <row r="108" spans="1:16" ht="72">
      <c r="A108" s="32">
        <v>107</v>
      </c>
      <c r="B108" s="35">
        <v>2567</v>
      </c>
      <c r="C108" s="35" t="s">
        <v>58</v>
      </c>
      <c r="D108" s="35"/>
      <c r="E108" s="35"/>
      <c r="F108" s="35"/>
      <c r="G108" s="35" t="s">
        <v>57</v>
      </c>
      <c r="H108" s="24" t="s">
        <v>123</v>
      </c>
      <c r="I108" s="40">
        <v>20000</v>
      </c>
      <c r="J108" s="35" t="s">
        <v>209</v>
      </c>
      <c r="K108" s="27" t="s">
        <v>55</v>
      </c>
      <c r="L108" s="35" t="s">
        <v>56</v>
      </c>
      <c r="M108" s="40">
        <v>17500</v>
      </c>
      <c r="N108" s="40">
        <v>17500</v>
      </c>
      <c r="O108" s="41" t="s">
        <v>278</v>
      </c>
      <c r="P108" s="35">
        <v>67059493721</v>
      </c>
    </row>
    <row r="109" spans="1:16" ht="96">
      <c r="A109" s="32">
        <v>108</v>
      </c>
      <c r="B109" s="35">
        <v>2567</v>
      </c>
      <c r="C109" s="35" t="s">
        <v>58</v>
      </c>
      <c r="D109" s="35"/>
      <c r="E109" s="35"/>
      <c r="F109" s="35"/>
      <c r="G109" s="35" t="s">
        <v>57</v>
      </c>
      <c r="H109" s="24" t="s">
        <v>124</v>
      </c>
      <c r="I109" s="40">
        <v>84000</v>
      </c>
      <c r="J109" s="35" t="s">
        <v>209</v>
      </c>
      <c r="K109" s="27" t="s">
        <v>55</v>
      </c>
      <c r="L109" s="35" t="s">
        <v>56</v>
      </c>
      <c r="M109" s="40">
        <v>84000</v>
      </c>
      <c r="N109" s="40">
        <v>84000</v>
      </c>
      <c r="O109" s="41" t="s">
        <v>279</v>
      </c>
      <c r="P109" s="64" t="s">
        <v>414</v>
      </c>
    </row>
    <row r="110" spans="1:16" ht="72">
      <c r="A110" s="32">
        <v>109</v>
      </c>
      <c r="B110" s="35">
        <v>2567</v>
      </c>
      <c r="C110" s="35" t="s">
        <v>58</v>
      </c>
      <c r="D110" s="35"/>
      <c r="E110" s="35"/>
      <c r="F110" s="35"/>
      <c r="G110" s="35" t="s">
        <v>57</v>
      </c>
      <c r="H110" s="24" t="s">
        <v>125</v>
      </c>
      <c r="I110" s="40">
        <v>144985</v>
      </c>
      <c r="J110" s="35" t="s">
        <v>209</v>
      </c>
      <c r="K110" s="27" t="s">
        <v>55</v>
      </c>
      <c r="L110" s="35" t="s">
        <v>56</v>
      </c>
      <c r="M110" s="40">
        <v>144985</v>
      </c>
      <c r="N110" s="40">
        <v>144985</v>
      </c>
      <c r="O110" s="41" t="s">
        <v>280</v>
      </c>
      <c r="P110" s="35">
        <v>67069186805</v>
      </c>
    </row>
    <row r="111" spans="1:16">
      <c r="A111" s="32">
        <v>110</v>
      </c>
      <c r="B111" s="35">
        <v>2567</v>
      </c>
      <c r="C111" s="35" t="s">
        <v>58</v>
      </c>
      <c r="D111" s="35"/>
      <c r="E111" s="35"/>
      <c r="F111" s="35"/>
      <c r="G111" s="35" t="s">
        <v>57</v>
      </c>
      <c r="H111" s="24" t="s">
        <v>126</v>
      </c>
      <c r="I111" s="40">
        <v>8881</v>
      </c>
      <c r="J111" s="35" t="s">
        <v>209</v>
      </c>
      <c r="K111" s="27" t="s">
        <v>55</v>
      </c>
      <c r="L111" s="35" t="s">
        <v>56</v>
      </c>
      <c r="M111" s="40">
        <v>8881</v>
      </c>
      <c r="N111" s="40">
        <v>8881</v>
      </c>
      <c r="O111" s="41" t="s">
        <v>264</v>
      </c>
      <c r="P111" s="35">
        <v>67059525472</v>
      </c>
    </row>
    <row r="112" spans="1:16" ht="120">
      <c r="A112" s="71">
        <v>111</v>
      </c>
      <c r="B112" s="67">
        <v>2567</v>
      </c>
      <c r="C112" s="67" t="s">
        <v>58</v>
      </c>
      <c r="D112" s="67"/>
      <c r="E112" s="67"/>
      <c r="F112" s="67"/>
      <c r="G112" s="67" t="s">
        <v>57</v>
      </c>
      <c r="H112" s="72" t="s">
        <v>421</v>
      </c>
      <c r="I112" s="73">
        <v>480000</v>
      </c>
      <c r="J112" s="74" t="s">
        <v>209</v>
      </c>
      <c r="K112" s="75" t="s">
        <v>55</v>
      </c>
      <c r="L112" s="76" t="s">
        <v>56</v>
      </c>
      <c r="M112" s="73">
        <v>472000</v>
      </c>
      <c r="N112" s="73">
        <v>472000</v>
      </c>
      <c r="O112" s="75" t="s">
        <v>416</v>
      </c>
      <c r="P112" s="77" t="s">
        <v>417</v>
      </c>
    </row>
    <row r="113" spans="1:16" ht="96">
      <c r="A113" s="32">
        <v>112</v>
      </c>
      <c r="B113" s="35">
        <v>2567</v>
      </c>
      <c r="C113" s="35" t="s">
        <v>58</v>
      </c>
      <c r="D113" s="35"/>
      <c r="E113" s="35"/>
      <c r="F113" s="35"/>
      <c r="G113" s="35" t="s">
        <v>57</v>
      </c>
      <c r="H113" s="24" t="s">
        <v>127</v>
      </c>
      <c r="I113" s="40">
        <v>3000</v>
      </c>
      <c r="J113" s="35" t="s">
        <v>209</v>
      </c>
      <c r="K113" s="27" t="s">
        <v>55</v>
      </c>
      <c r="L113" s="35" t="s">
        <v>56</v>
      </c>
      <c r="M113" s="40">
        <v>2490</v>
      </c>
      <c r="N113" s="40">
        <v>2490</v>
      </c>
      <c r="O113" s="41" t="s">
        <v>226</v>
      </c>
      <c r="P113" s="64" t="s">
        <v>414</v>
      </c>
    </row>
    <row r="114" spans="1:16" ht="48">
      <c r="A114" s="32">
        <v>113</v>
      </c>
      <c r="B114" s="35">
        <v>2567</v>
      </c>
      <c r="C114" s="35" t="s">
        <v>58</v>
      </c>
      <c r="D114" s="35"/>
      <c r="E114" s="35"/>
      <c r="F114" s="35"/>
      <c r="G114" s="35" t="s">
        <v>57</v>
      </c>
      <c r="H114" s="24" t="s">
        <v>376</v>
      </c>
      <c r="I114" s="40">
        <v>8000</v>
      </c>
      <c r="J114" s="35" t="s">
        <v>209</v>
      </c>
      <c r="K114" s="27" t="s">
        <v>55</v>
      </c>
      <c r="L114" s="35" t="s">
        <v>56</v>
      </c>
      <c r="M114" s="40">
        <v>7383</v>
      </c>
      <c r="N114" s="40">
        <v>7383</v>
      </c>
      <c r="O114" s="41" t="s">
        <v>225</v>
      </c>
      <c r="P114" s="35">
        <v>67059592033</v>
      </c>
    </row>
    <row r="115" spans="1:16" ht="48">
      <c r="A115" s="32">
        <v>114</v>
      </c>
      <c r="B115" s="35">
        <v>2567</v>
      </c>
      <c r="C115" s="35" t="s">
        <v>58</v>
      </c>
      <c r="D115" s="35"/>
      <c r="E115" s="35"/>
      <c r="F115" s="35"/>
      <c r="G115" s="35" t="s">
        <v>57</v>
      </c>
      <c r="H115" s="24" t="s">
        <v>128</v>
      </c>
      <c r="I115" s="40">
        <v>8000</v>
      </c>
      <c r="J115" s="35" t="s">
        <v>209</v>
      </c>
      <c r="K115" s="27" t="s">
        <v>55</v>
      </c>
      <c r="L115" s="35" t="s">
        <v>56</v>
      </c>
      <c r="M115" s="40">
        <v>7506.05</v>
      </c>
      <c r="N115" s="40">
        <v>7506.05</v>
      </c>
      <c r="O115" s="41" t="s">
        <v>262</v>
      </c>
      <c r="P115" s="35">
        <v>67069091655</v>
      </c>
    </row>
    <row r="116" spans="1:16" ht="96">
      <c r="A116" s="32">
        <v>115</v>
      </c>
      <c r="B116" s="35">
        <v>2567</v>
      </c>
      <c r="C116" s="35" t="s">
        <v>58</v>
      </c>
      <c r="D116" s="35"/>
      <c r="E116" s="35"/>
      <c r="F116" s="35"/>
      <c r="G116" s="35" t="s">
        <v>57</v>
      </c>
      <c r="H116" s="24" t="s">
        <v>91</v>
      </c>
      <c r="I116" s="40">
        <v>3000</v>
      </c>
      <c r="J116" s="35" t="s">
        <v>209</v>
      </c>
      <c r="K116" s="27" t="s">
        <v>55</v>
      </c>
      <c r="L116" s="35" t="s">
        <v>56</v>
      </c>
      <c r="M116" s="40">
        <v>2650</v>
      </c>
      <c r="N116" s="40">
        <v>2650</v>
      </c>
      <c r="O116" s="41" t="s">
        <v>256</v>
      </c>
      <c r="P116" s="64" t="s">
        <v>414</v>
      </c>
    </row>
    <row r="117" spans="1:16" ht="96">
      <c r="A117" s="32">
        <v>116</v>
      </c>
      <c r="B117" s="35">
        <v>2567</v>
      </c>
      <c r="C117" s="35" t="s">
        <v>58</v>
      </c>
      <c r="D117" s="35"/>
      <c r="E117" s="35"/>
      <c r="F117" s="35"/>
      <c r="G117" s="35" t="s">
        <v>57</v>
      </c>
      <c r="H117" s="24" t="s">
        <v>129</v>
      </c>
      <c r="I117" s="40">
        <v>2720</v>
      </c>
      <c r="J117" s="35" t="s">
        <v>209</v>
      </c>
      <c r="K117" s="27" t="s">
        <v>55</v>
      </c>
      <c r="L117" s="35" t="s">
        <v>56</v>
      </c>
      <c r="M117" s="40">
        <v>2720</v>
      </c>
      <c r="N117" s="40">
        <v>2720</v>
      </c>
      <c r="O117" s="41" t="s">
        <v>281</v>
      </c>
      <c r="P117" s="64" t="s">
        <v>414</v>
      </c>
    </row>
    <row r="118" spans="1:16" ht="48">
      <c r="A118" s="32">
        <v>118</v>
      </c>
      <c r="B118" s="35">
        <v>2567</v>
      </c>
      <c r="C118" s="35" t="s">
        <v>58</v>
      </c>
      <c r="D118" s="35"/>
      <c r="E118" s="35"/>
      <c r="F118" s="35"/>
      <c r="G118" s="35" t="s">
        <v>57</v>
      </c>
      <c r="H118" s="55" t="s">
        <v>377</v>
      </c>
      <c r="I118" s="56">
        <v>8848.9</v>
      </c>
      <c r="J118" s="35" t="s">
        <v>209</v>
      </c>
      <c r="K118" s="27" t="s">
        <v>55</v>
      </c>
      <c r="L118" s="35" t="s">
        <v>56</v>
      </c>
      <c r="M118" s="56">
        <v>8848.9</v>
      </c>
      <c r="N118" s="56">
        <v>8848.9</v>
      </c>
      <c r="O118" s="57" t="s">
        <v>282</v>
      </c>
      <c r="P118" s="58">
        <v>67079101218</v>
      </c>
    </row>
    <row r="119" spans="1:16">
      <c r="A119" s="32">
        <v>119</v>
      </c>
      <c r="B119" s="35">
        <v>2567</v>
      </c>
      <c r="C119" s="35" t="s">
        <v>58</v>
      </c>
      <c r="D119" s="35"/>
      <c r="E119" s="35"/>
      <c r="F119" s="35"/>
      <c r="G119" s="35" t="s">
        <v>57</v>
      </c>
      <c r="H119" s="55" t="s">
        <v>130</v>
      </c>
      <c r="I119" s="56">
        <v>100000</v>
      </c>
      <c r="J119" s="35" t="s">
        <v>209</v>
      </c>
      <c r="K119" s="27" t="s">
        <v>55</v>
      </c>
      <c r="L119" s="35" t="s">
        <v>56</v>
      </c>
      <c r="M119" s="56">
        <v>99831</v>
      </c>
      <c r="N119" s="56">
        <v>99831</v>
      </c>
      <c r="O119" s="57" t="s">
        <v>283</v>
      </c>
      <c r="P119" s="58">
        <v>67069218364</v>
      </c>
    </row>
    <row r="120" spans="1:16" ht="48">
      <c r="A120" s="32">
        <v>120</v>
      </c>
      <c r="B120" s="35">
        <v>2567</v>
      </c>
      <c r="C120" s="35" t="s">
        <v>58</v>
      </c>
      <c r="D120" s="35"/>
      <c r="E120" s="35"/>
      <c r="F120" s="35"/>
      <c r="G120" s="35" t="s">
        <v>57</v>
      </c>
      <c r="H120" s="55" t="s">
        <v>378</v>
      </c>
      <c r="I120" s="56">
        <v>50000</v>
      </c>
      <c r="J120" s="35" t="s">
        <v>209</v>
      </c>
      <c r="K120" s="27" t="s">
        <v>55</v>
      </c>
      <c r="L120" s="35" t="s">
        <v>56</v>
      </c>
      <c r="M120" s="56">
        <v>49998.43</v>
      </c>
      <c r="N120" s="56">
        <v>49998.43</v>
      </c>
      <c r="O120" s="57" t="s">
        <v>284</v>
      </c>
      <c r="P120" s="58">
        <v>67069246166</v>
      </c>
    </row>
    <row r="121" spans="1:16" ht="48">
      <c r="A121" s="32">
        <v>121</v>
      </c>
      <c r="B121" s="35">
        <v>2567</v>
      </c>
      <c r="C121" s="35" t="s">
        <v>58</v>
      </c>
      <c r="D121" s="35"/>
      <c r="E121" s="35"/>
      <c r="F121" s="35"/>
      <c r="G121" s="35" t="s">
        <v>57</v>
      </c>
      <c r="H121" s="24" t="s">
        <v>131</v>
      </c>
      <c r="I121" s="40">
        <v>58500</v>
      </c>
      <c r="J121" s="35" t="s">
        <v>209</v>
      </c>
      <c r="K121" s="27" t="s">
        <v>55</v>
      </c>
      <c r="L121" s="35" t="s">
        <v>56</v>
      </c>
      <c r="M121" s="40">
        <v>56335.5</v>
      </c>
      <c r="N121" s="40">
        <v>56335.5</v>
      </c>
      <c r="O121" s="41" t="s">
        <v>285</v>
      </c>
      <c r="P121" s="35">
        <v>67069162437</v>
      </c>
    </row>
    <row r="122" spans="1:16" ht="48">
      <c r="A122" s="32">
        <v>122</v>
      </c>
      <c r="B122" s="35">
        <v>2567</v>
      </c>
      <c r="C122" s="35" t="s">
        <v>58</v>
      </c>
      <c r="D122" s="35"/>
      <c r="E122" s="35"/>
      <c r="F122" s="35"/>
      <c r="G122" s="35" t="s">
        <v>57</v>
      </c>
      <c r="H122" s="24" t="s">
        <v>132</v>
      </c>
      <c r="I122" s="40">
        <v>50000</v>
      </c>
      <c r="J122" s="35" t="s">
        <v>209</v>
      </c>
      <c r="K122" s="27" t="s">
        <v>55</v>
      </c>
      <c r="L122" s="35" t="s">
        <v>56</v>
      </c>
      <c r="M122" s="40">
        <v>50000</v>
      </c>
      <c r="N122" s="40">
        <v>50000</v>
      </c>
      <c r="O122" s="41" t="s">
        <v>286</v>
      </c>
      <c r="P122" s="35">
        <v>67069164588</v>
      </c>
    </row>
    <row r="123" spans="1:16" ht="96">
      <c r="A123" s="32">
        <v>123</v>
      </c>
      <c r="B123" s="35">
        <v>2567</v>
      </c>
      <c r="C123" s="35" t="s">
        <v>58</v>
      </c>
      <c r="D123" s="35"/>
      <c r="E123" s="35"/>
      <c r="F123" s="35"/>
      <c r="G123" s="35" t="s">
        <v>57</v>
      </c>
      <c r="H123" s="24" t="s">
        <v>91</v>
      </c>
      <c r="I123" s="40">
        <v>4000</v>
      </c>
      <c r="J123" s="35" t="s">
        <v>209</v>
      </c>
      <c r="K123" s="27" t="s">
        <v>55</v>
      </c>
      <c r="L123" s="35" t="s">
        <v>56</v>
      </c>
      <c r="M123" s="40">
        <v>3477.5</v>
      </c>
      <c r="N123" s="40">
        <v>3477.5</v>
      </c>
      <c r="O123" s="41" t="s">
        <v>287</v>
      </c>
      <c r="P123" s="64" t="s">
        <v>414</v>
      </c>
    </row>
    <row r="124" spans="1:16" ht="48">
      <c r="A124" s="32">
        <v>124</v>
      </c>
      <c r="B124" s="35">
        <v>2567</v>
      </c>
      <c r="C124" s="35" t="s">
        <v>58</v>
      </c>
      <c r="D124" s="35"/>
      <c r="E124" s="35"/>
      <c r="F124" s="35"/>
      <c r="G124" s="35" t="s">
        <v>57</v>
      </c>
      <c r="H124" s="24" t="s">
        <v>133</v>
      </c>
      <c r="I124" s="40">
        <v>122000</v>
      </c>
      <c r="J124" s="35" t="s">
        <v>209</v>
      </c>
      <c r="K124" s="27" t="s">
        <v>55</v>
      </c>
      <c r="L124" s="35" t="s">
        <v>56</v>
      </c>
      <c r="M124" s="40">
        <v>122000</v>
      </c>
      <c r="N124" s="40">
        <v>122000</v>
      </c>
      <c r="O124" s="41" t="s">
        <v>288</v>
      </c>
      <c r="P124" s="35">
        <v>67069348803</v>
      </c>
    </row>
    <row r="125" spans="1:16" ht="48">
      <c r="A125" s="32">
        <v>125</v>
      </c>
      <c r="B125" s="35">
        <v>2567</v>
      </c>
      <c r="C125" s="35" t="s">
        <v>58</v>
      </c>
      <c r="D125" s="35"/>
      <c r="E125" s="35"/>
      <c r="F125" s="35"/>
      <c r="G125" s="35" t="s">
        <v>57</v>
      </c>
      <c r="H125" s="24" t="s">
        <v>134</v>
      </c>
      <c r="I125" s="40">
        <v>28516</v>
      </c>
      <c r="J125" s="35" t="s">
        <v>209</v>
      </c>
      <c r="K125" s="27" t="s">
        <v>55</v>
      </c>
      <c r="L125" s="35" t="s">
        <v>56</v>
      </c>
      <c r="M125" s="40">
        <v>28515.5</v>
      </c>
      <c r="N125" s="40">
        <v>28515.5</v>
      </c>
      <c r="O125" s="41" t="s">
        <v>268</v>
      </c>
      <c r="P125" s="35">
        <v>67069366262</v>
      </c>
    </row>
    <row r="126" spans="1:16" ht="48">
      <c r="A126" s="32">
        <v>126</v>
      </c>
      <c r="B126" s="35">
        <v>2567</v>
      </c>
      <c r="C126" s="35" t="s">
        <v>58</v>
      </c>
      <c r="D126" s="35"/>
      <c r="E126" s="35"/>
      <c r="F126" s="35"/>
      <c r="G126" s="35" t="s">
        <v>57</v>
      </c>
      <c r="H126" s="24" t="s">
        <v>379</v>
      </c>
      <c r="I126" s="40">
        <v>97200</v>
      </c>
      <c r="J126" s="35" t="s">
        <v>209</v>
      </c>
      <c r="K126" s="27" t="s">
        <v>55</v>
      </c>
      <c r="L126" s="35" t="s">
        <v>56</v>
      </c>
      <c r="M126" s="40">
        <v>97102.5</v>
      </c>
      <c r="N126" s="40">
        <v>97102.5</v>
      </c>
      <c r="O126" s="41" t="s">
        <v>289</v>
      </c>
      <c r="P126" s="35">
        <v>67069395893</v>
      </c>
    </row>
    <row r="127" spans="1:16" ht="48">
      <c r="A127" s="70">
        <v>127</v>
      </c>
      <c r="B127" s="67">
        <v>2567</v>
      </c>
      <c r="C127" s="67" t="s">
        <v>58</v>
      </c>
      <c r="D127" s="67"/>
      <c r="E127" s="67"/>
      <c r="F127" s="67"/>
      <c r="G127" s="67" t="s">
        <v>57</v>
      </c>
      <c r="H127" s="65" t="s">
        <v>380</v>
      </c>
      <c r="I127" s="66">
        <v>17000</v>
      </c>
      <c r="J127" s="67" t="s">
        <v>209</v>
      </c>
      <c r="K127" s="68" t="s">
        <v>55</v>
      </c>
      <c r="L127" s="67" t="s">
        <v>56</v>
      </c>
      <c r="M127" s="66">
        <v>17000</v>
      </c>
      <c r="N127" s="66">
        <v>17000</v>
      </c>
      <c r="O127" s="78" t="s">
        <v>290</v>
      </c>
      <c r="P127" s="67">
        <v>67069389130</v>
      </c>
    </row>
    <row r="128" spans="1:16" ht="96">
      <c r="A128" s="32">
        <v>128</v>
      </c>
      <c r="B128" s="35">
        <v>2567</v>
      </c>
      <c r="C128" s="35" t="s">
        <v>58</v>
      </c>
      <c r="D128" s="35"/>
      <c r="E128" s="35"/>
      <c r="F128" s="35"/>
      <c r="G128" s="35" t="s">
        <v>57</v>
      </c>
      <c r="H128" s="24" t="s">
        <v>135</v>
      </c>
      <c r="I128" s="40">
        <v>2000</v>
      </c>
      <c r="J128" s="35" t="s">
        <v>209</v>
      </c>
      <c r="K128" s="27" t="s">
        <v>55</v>
      </c>
      <c r="L128" s="35" t="s">
        <v>56</v>
      </c>
      <c r="M128" s="40">
        <v>2000</v>
      </c>
      <c r="N128" s="40">
        <v>2000</v>
      </c>
      <c r="O128" s="41" t="s">
        <v>290</v>
      </c>
      <c r="P128" s="64" t="s">
        <v>414</v>
      </c>
    </row>
    <row r="129" spans="1:16" ht="48">
      <c r="A129" s="70">
        <v>129</v>
      </c>
      <c r="B129" s="67">
        <v>2567</v>
      </c>
      <c r="C129" s="67" t="s">
        <v>58</v>
      </c>
      <c r="D129" s="67"/>
      <c r="E129" s="67"/>
      <c r="F129" s="67"/>
      <c r="G129" s="67" t="s">
        <v>57</v>
      </c>
      <c r="H129" s="65" t="s">
        <v>136</v>
      </c>
      <c r="I129" s="66">
        <v>11738</v>
      </c>
      <c r="J129" s="67" t="s">
        <v>209</v>
      </c>
      <c r="K129" s="68" t="s">
        <v>55</v>
      </c>
      <c r="L129" s="67" t="s">
        <v>56</v>
      </c>
      <c r="M129" s="66">
        <v>11737.9</v>
      </c>
      <c r="N129" s="66">
        <v>11737.9</v>
      </c>
      <c r="O129" s="69" t="s">
        <v>223</v>
      </c>
      <c r="P129" s="67">
        <v>67069478292</v>
      </c>
    </row>
    <row r="130" spans="1:16" ht="48">
      <c r="A130" s="32">
        <v>130</v>
      </c>
      <c r="B130" s="35">
        <v>2567</v>
      </c>
      <c r="C130" s="35" t="s">
        <v>58</v>
      </c>
      <c r="D130" s="35"/>
      <c r="E130" s="35"/>
      <c r="F130" s="35"/>
      <c r="G130" s="35" t="s">
        <v>57</v>
      </c>
      <c r="H130" s="24" t="s">
        <v>137</v>
      </c>
      <c r="I130" s="40">
        <v>56710</v>
      </c>
      <c r="J130" s="35" t="s">
        <v>209</v>
      </c>
      <c r="K130" s="27" t="s">
        <v>55</v>
      </c>
      <c r="L130" s="35" t="s">
        <v>56</v>
      </c>
      <c r="M130" s="40">
        <v>56710</v>
      </c>
      <c r="N130" s="40">
        <v>56710</v>
      </c>
      <c r="O130" s="41" t="s">
        <v>232</v>
      </c>
      <c r="P130" s="35">
        <v>67069500778</v>
      </c>
    </row>
    <row r="131" spans="1:16" ht="48">
      <c r="A131" s="32">
        <v>131</v>
      </c>
      <c r="B131" s="35">
        <v>2567</v>
      </c>
      <c r="C131" s="35" t="s">
        <v>58</v>
      </c>
      <c r="D131" s="35"/>
      <c r="E131" s="35"/>
      <c r="F131" s="35"/>
      <c r="G131" s="35" t="s">
        <v>57</v>
      </c>
      <c r="H131" s="24" t="s">
        <v>137</v>
      </c>
      <c r="I131" s="40">
        <v>22582.84</v>
      </c>
      <c r="J131" s="35" t="s">
        <v>209</v>
      </c>
      <c r="K131" s="27" t="s">
        <v>55</v>
      </c>
      <c r="L131" s="35" t="s">
        <v>56</v>
      </c>
      <c r="M131" s="40">
        <v>22582.84</v>
      </c>
      <c r="N131" s="40">
        <v>22582.84</v>
      </c>
      <c r="O131" s="41" t="s">
        <v>235</v>
      </c>
      <c r="P131" s="35">
        <v>67069499994</v>
      </c>
    </row>
    <row r="132" spans="1:16" ht="48">
      <c r="A132" s="32">
        <v>132</v>
      </c>
      <c r="B132" s="35">
        <v>2567</v>
      </c>
      <c r="C132" s="35" t="s">
        <v>58</v>
      </c>
      <c r="D132" s="35"/>
      <c r="E132" s="35"/>
      <c r="F132" s="35"/>
      <c r="G132" s="35" t="s">
        <v>57</v>
      </c>
      <c r="H132" s="24" t="s">
        <v>138</v>
      </c>
      <c r="I132" s="40">
        <v>175010</v>
      </c>
      <c r="J132" s="35" t="s">
        <v>209</v>
      </c>
      <c r="K132" s="27" t="s">
        <v>55</v>
      </c>
      <c r="L132" s="35" t="s">
        <v>56</v>
      </c>
      <c r="M132" s="40">
        <v>175010</v>
      </c>
      <c r="N132" s="40">
        <v>175010</v>
      </c>
      <c r="O132" s="41" t="s">
        <v>267</v>
      </c>
      <c r="P132" s="35">
        <v>67069567141</v>
      </c>
    </row>
    <row r="133" spans="1:16" ht="48">
      <c r="A133" s="32">
        <v>133</v>
      </c>
      <c r="B133" s="35">
        <v>2567</v>
      </c>
      <c r="C133" s="35" t="s">
        <v>58</v>
      </c>
      <c r="D133" s="35"/>
      <c r="E133" s="35"/>
      <c r="F133" s="35"/>
      <c r="G133" s="35" t="s">
        <v>57</v>
      </c>
      <c r="H133" s="24" t="s">
        <v>139</v>
      </c>
      <c r="I133" s="40">
        <v>13572.95</v>
      </c>
      <c r="J133" s="35" t="s">
        <v>209</v>
      </c>
      <c r="K133" s="27" t="s">
        <v>55</v>
      </c>
      <c r="L133" s="35" t="s">
        <v>56</v>
      </c>
      <c r="M133" s="40">
        <v>13572.95</v>
      </c>
      <c r="N133" s="40">
        <v>13572.95</v>
      </c>
      <c r="O133" s="41" t="s">
        <v>225</v>
      </c>
      <c r="P133" s="35">
        <v>67069590464</v>
      </c>
    </row>
    <row r="134" spans="1:16" ht="48">
      <c r="A134" s="32">
        <v>134</v>
      </c>
      <c r="B134" s="35">
        <v>2567</v>
      </c>
      <c r="C134" s="35" t="s">
        <v>58</v>
      </c>
      <c r="D134" s="35"/>
      <c r="E134" s="35"/>
      <c r="F134" s="35"/>
      <c r="G134" s="35" t="s">
        <v>57</v>
      </c>
      <c r="H134" s="24" t="s">
        <v>140</v>
      </c>
      <c r="I134" s="40">
        <v>15000</v>
      </c>
      <c r="J134" s="35" t="s">
        <v>209</v>
      </c>
      <c r="K134" s="27" t="s">
        <v>55</v>
      </c>
      <c r="L134" s="35" t="s">
        <v>56</v>
      </c>
      <c r="M134" s="40">
        <v>12840</v>
      </c>
      <c r="N134" s="40">
        <v>12840</v>
      </c>
      <c r="O134" s="39" t="s">
        <v>218</v>
      </c>
      <c r="P134" s="35">
        <v>67079192592</v>
      </c>
    </row>
    <row r="135" spans="1:16" ht="48">
      <c r="A135" s="32">
        <v>135</v>
      </c>
      <c r="B135" s="35">
        <v>2567</v>
      </c>
      <c r="C135" s="35" t="s">
        <v>58</v>
      </c>
      <c r="D135" s="35"/>
      <c r="E135" s="35"/>
      <c r="F135" s="35"/>
      <c r="G135" s="35" t="s">
        <v>57</v>
      </c>
      <c r="H135" s="24" t="s">
        <v>141</v>
      </c>
      <c r="I135" s="40">
        <v>9720.9500000000007</v>
      </c>
      <c r="J135" s="35" t="s">
        <v>209</v>
      </c>
      <c r="K135" s="27" t="s">
        <v>55</v>
      </c>
      <c r="L135" s="35" t="s">
        <v>56</v>
      </c>
      <c r="M135" s="40">
        <v>9720.9500000000007</v>
      </c>
      <c r="N135" s="40">
        <v>9720.9500000000007</v>
      </c>
      <c r="O135" s="41" t="s">
        <v>273</v>
      </c>
      <c r="P135" s="35">
        <v>67079012509</v>
      </c>
    </row>
    <row r="136" spans="1:16" ht="72">
      <c r="A136" s="70">
        <v>136</v>
      </c>
      <c r="B136" s="67">
        <v>2567</v>
      </c>
      <c r="C136" s="67" t="s">
        <v>58</v>
      </c>
      <c r="D136" s="67"/>
      <c r="E136" s="67"/>
      <c r="F136" s="67"/>
      <c r="G136" s="67" t="s">
        <v>57</v>
      </c>
      <c r="H136" s="65" t="s">
        <v>418</v>
      </c>
      <c r="I136" s="66">
        <v>2495500</v>
      </c>
      <c r="J136" s="67" t="s">
        <v>209</v>
      </c>
      <c r="K136" s="68" t="s">
        <v>55</v>
      </c>
      <c r="L136" s="67" t="s">
        <v>211</v>
      </c>
      <c r="M136" s="66">
        <v>2495500</v>
      </c>
      <c r="N136" s="66">
        <v>2483000</v>
      </c>
      <c r="O136" s="69" t="s">
        <v>223</v>
      </c>
      <c r="P136" s="67">
        <v>67059424298</v>
      </c>
    </row>
    <row r="137" spans="1:16" ht="48">
      <c r="A137" s="32">
        <v>137</v>
      </c>
      <c r="B137" s="35">
        <v>2567</v>
      </c>
      <c r="C137" s="35" t="s">
        <v>58</v>
      </c>
      <c r="D137" s="35"/>
      <c r="E137" s="35"/>
      <c r="F137" s="35"/>
      <c r="G137" s="35" t="s">
        <v>57</v>
      </c>
      <c r="H137" s="24" t="s">
        <v>142</v>
      </c>
      <c r="I137" s="40">
        <v>164000</v>
      </c>
      <c r="J137" s="35" t="s">
        <v>209</v>
      </c>
      <c r="K137" s="27" t="s">
        <v>55</v>
      </c>
      <c r="L137" s="35" t="s">
        <v>56</v>
      </c>
      <c r="M137" s="40">
        <v>135900</v>
      </c>
      <c r="N137" s="40">
        <v>135900</v>
      </c>
      <c r="O137" s="41" t="s">
        <v>280</v>
      </c>
      <c r="P137" s="35">
        <v>67079093991</v>
      </c>
    </row>
    <row r="138" spans="1:16" ht="48">
      <c r="A138" s="32">
        <v>138</v>
      </c>
      <c r="B138" s="35">
        <v>2567</v>
      </c>
      <c r="C138" s="35" t="s">
        <v>58</v>
      </c>
      <c r="D138" s="35"/>
      <c r="E138" s="35"/>
      <c r="F138" s="35"/>
      <c r="G138" s="35" t="s">
        <v>57</v>
      </c>
      <c r="H138" s="24" t="s">
        <v>143</v>
      </c>
      <c r="I138" s="40">
        <v>50000</v>
      </c>
      <c r="J138" s="35" t="s">
        <v>209</v>
      </c>
      <c r="K138" s="27" t="s">
        <v>55</v>
      </c>
      <c r="L138" s="35" t="s">
        <v>56</v>
      </c>
      <c r="M138" s="40">
        <v>23287.48</v>
      </c>
      <c r="N138" s="40">
        <v>23287.48</v>
      </c>
      <c r="O138" s="41" t="s">
        <v>225</v>
      </c>
      <c r="P138" s="35">
        <v>67079097924</v>
      </c>
    </row>
    <row r="139" spans="1:16" ht="48">
      <c r="A139" s="32">
        <v>139</v>
      </c>
      <c r="B139" s="35">
        <v>2567</v>
      </c>
      <c r="C139" s="35" t="s">
        <v>58</v>
      </c>
      <c r="D139" s="35"/>
      <c r="E139" s="35"/>
      <c r="F139" s="35"/>
      <c r="G139" s="35" t="s">
        <v>57</v>
      </c>
      <c r="H139" s="24" t="s">
        <v>144</v>
      </c>
      <c r="I139" s="40">
        <v>18000</v>
      </c>
      <c r="J139" s="35" t="s">
        <v>209</v>
      </c>
      <c r="K139" s="27" t="s">
        <v>55</v>
      </c>
      <c r="L139" s="35" t="s">
        <v>56</v>
      </c>
      <c r="M139" s="40">
        <v>14766</v>
      </c>
      <c r="N139" s="40">
        <v>14766</v>
      </c>
      <c r="O139" s="41" t="s">
        <v>268</v>
      </c>
      <c r="P139" s="35">
        <v>67079100245</v>
      </c>
    </row>
    <row r="140" spans="1:16" ht="96">
      <c r="A140" s="32">
        <v>140</v>
      </c>
      <c r="B140" s="35">
        <v>2567</v>
      </c>
      <c r="C140" s="35" t="s">
        <v>58</v>
      </c>
      <c r="D140" s="35"/>
      <c r="E140" s="35"/>
      <c r="F140" s="35"/>
      <c r="G140" s="35" t="s">
        <v>57</v>
      </c>
      <c r="H140" s="24" t="s">
        <v>145</v>
      </c>
      <c r="I140" s="40">
        <v>1500</v>
      </c>
      <c r="J140" s="35" t="s">
        <v>209</v>
      </c>
      <c r="K140" s="27" t="s">
        <v>55</v>
      </c>
      <c r="L140" s="35" t="s">
        <v>56</v>
      </c>
      <c r="M140" s="40">
        <v>1500</v>
      </c>
      <c r="N140" s="40">
        <v>1500</v>
      </c>
      <c r="O140" s="41" t="s">
        <v>228</v>
      </c>
      <c r="P140" s="64" t="s">
        <v>414</v>
      </c>
    </row>
    <row r="141" spans="1:16" ht="72">
      <c r="A141" s="32">
        <v>141</v>
      </c>
      <c r="B141" s="35">
        <v>2567</v>
      </c>
      <c r="C141" s="35" t="s">
        <v>58</v>
      </c>
      <c r="D141" s="35"/>
      <c r="E141" s="35"/>
      <c r="F141" s="35"/>
      <c r="G141" s="35" t="s">
        <v>57</v>
      </c>
      <c r="H141" s="24" t="s">
        <v>146</v>
      </c>
      <c r="I141" s="40">
        <v>72000</v>
      </c>
      <c r="J141" s="35" t="s">
        <v>209</v>
      </c>
      <c r="K141" s="27" t="s">
        <v>55</v>
      </c>
      <c r="L141" s="35" t="s">
        <v>56</v>
      </c>
      <c r="M141" s="40">
        <v>72000</v>
      </c>
      <c r="N141" s="40">
        <v>72000</v>
      </c>
      <c r="O141" s="41" t="s">
        <v>291</v>
      </c>
      <c r="P141" s="59" t="s">
        <v>292</v>
      </c>
    </row>
    <row r="142" spans="1:16" ht="96">
      <c r="A142" s="32">
        <v>142</v>
      </c>
      <c r="B142" s="35">
        <v>2567</v>
      </c>
      <c r="C142" s="35" t="s">
        <v>58</v>
      </c>
      <c r="D142" s="35"/>
      <c r="E142" s="35"/>
      <c r="F142" s="35"/>
      <c r="G142" s="35" t="s">
        <v>57</v>
      </c>
      <c r="H142" s="24" t="s">
        <v>112</v>
      </c>
      <c r="I142" s="40">
        <v>5000</v>
      </c>
      <c r="J142" s="35" t="s">
        <v>209</v>
      </c>
      <c r="K142" s="27" t="s">
        <v>55</v>
      </c>
      <c r="L142" s="35" t="s">
        <v>56</v>
      </c>
      <c r="M142" s="40">
        <v>4800</v>
      </c>
      <c r="N142" s="40">
        <v>4800</v>
      </c>
      <c r="O142" s="41" t="s">
        <v>256</v>
      </c>
      <c r="P142" s="64" t="s">
        <v>414</v>
      </c>
    </row>
    <row r="143" spans="1:16" ht="48">
      <c r="A143" s="32">
        <v>143</v>
      </c>
      <c r="B143" s="35">
        <v>2567</v>
      </c>
      <c r="C143" s="35" t="s">
        <v>58</v>
      </c>
      <c r="D143" s="35"/>
      <c r="E143" s="35"/>
      <c r="F143" s="35"/>
      <c r="G143" s="35" t="s">
        <v>57</v>
      </c>
      <c r="H143" s="24" t="s">
        <v>147</v>
      </c>
      <c r="I143" s="40">
        <v>7441.02</v>
      </c>
      <c r="J143" s="35" t="s">
        <v>209</v>
      </c>
      <c r="K143" s="27" t="s">
        <v>55</v>
      </c>
      <c r="L143" s="35" t="s">
        <v>56</v>
      </c>
      <c r="M143" s="40">
        <v>7441.02</v>
      </c>
      <c r="N143" s="40">
        <v>7441.02</v>
      </c>
      <c r="O143" s="39" t="s">
        <v>235</v>
      </c>
      <c r="P143" s="35">
        <v>67079213042</v>
      </c>
    </row>
    <row r="144" spans="1:16" ht="48">
      <c r="A144" s="32">
        <v>144</v>
      </c>
      <c r="B144" s="35">
        <v>2567</v>
      </c>
      <c r="C144" s="35" t="s">
        <v>58</v>
      </c>
      <c r="D144" s="35"/>
      <c r="E144" s="35"/>
      <c r="F144" s="35"/>
      <c r="G144" s="35" t="s">
        <v>57</v>
      </c>
      <c r="H144" s="24" t="s">
        <v>148</v>
      </c>
      <c r="I144" s="40">
        <v>30000</v>
      </c>
      <c r="J144" s="35" t="s">
        <v>209</v>
      </c>
      <c r="K144" s="27" t="s">
        <v>55</v>
      </c>
      <c r="L144" s="35" t="s">
        <v>56</v>
      </c>
      <c r="M144" s="40">
        <v>23160</v>
      </c>
      <c r="N144" s="40">
        <v>23160</v>
      </c>
      <c r="O144" s="39" t="s">
        <v>293</v>
      </c>
      <c r="P144" s="35">
        <v>67079232589</v>
      </c>
    </row>
    <row r="145" spans="1:16" ht="96">
      <c r="A145" s="32">
        <v>145</v>
      </c>
      <c r="B145" s="35">
        <v>2567</v>
      </c>
      <c r="C145" s="35" t="s">
        <v>58</v>
      </c>
      <c r="D145" s="35"/>
      <c r="E145" s="35"/>
      <c r="F145" s="35"/>
      <c r="G145" s="35" t="s">
        <v>57</v>
      </c>
      <c r="H145" s="24" t="s">
        <v>149</v>
      </c>
      <c r="I145" s="40">
        <v>1168.44</v>
      </c>
      <c r="J145" s="35" t="s">
        <v>209</v>
      </c>
      <c r="K145" s="27" t="s">
        <v>55</v>
      </c>
      <c r="L145" s="35" t="s">
        <v>56</v>
      </c>
      <c r="M145" s="40">
        <v>1168.44</v>
      </c>
      <c r="N145" s="40">
        <v>1168.44</v>
      </c>
      <c r="O145" s="41" t="s">
        <v>294</v>
      </c>
      <c r="P145" s="64" t="s">
        <v>414</v>
      </c>
    </row>
    <row r="146" spans="1:16" ht="96">
      <c r="A146" s="32">
        <v>146</v>
      </c>
      <c r="B146" s="35">
        <v>2567</v>
      </c>
      <c r="C146" s="35" t="s">
        <v>58</v>
      </c>
      <c r="D146" s="35"/>
      <c r="E146" s="35"/>
      <c r="F146" s="35"/>
      <c r="G146" s="35" t="s">
        <v>57</v>
      </c>
      <c r="H146" s="24" t="s">
        <v>150</v>
      </c>
      <c r="I146" s="40">
        <v>3000</v>
      </c>
      <c r="J146" s="35" t="s">
        <v>209</v>
      </c>
      <c r="K146" s="27" t="s">
        <v>55</v>
      </c>
      <c r="L146" s="35" t="s">
        <v>56</v>
      </c>
      <c r="M146" s="40">
        <v>3000</v>
      </c>
      <c r="N146" s="40">
        <v>3000</v>
      </c>
      <c r="O146" s="41" t="s">
        <v>255</v>
      </c>
      <c r="P146" s="64" t="s">
        <v>414</v>
      </c>
    </row>
    <row r="147" spans="1:16" ht="48">
      <c r="A147" s="32">
        <v>147</v>
      </c>
      <c r="B147" s="35">
        <v>2567</v>
      </c>
      <c r="C147" s="35" t="s">
        <v>58</v>
      </c>
      <c r="D147" s="35"/>
      <c r="E147" s="35"/>
      <c r="F147" s="35"/>
      <c r="G147" s="35" t="s">
        <v>57</v>
      </c>
      <c r="H147" s="24" t="s">
        <v>151</v>
      </c>
      <c r="I147" s="40">
        <v>20000</v>
      </c>
      <c r="J147" s="35" t="s">
        <v>209</v>
      </c>
      <c r="K147" s="27" t="s">
        <v>55</v>
      </c>
      <c r="L147" s="35" t="s">
        <v>56</v>
      </c>
      <c r="M147" s="40">
        <v>20000</v>
      </c>
      <c r="N147" s="40">
        <v>20000</v>
      </c>
      <c r="O147" s="41" t="s">
        <v>226</v>
      </c>
      <c r="P147" s="35">
        <v>67079414394</v>
      </c>
    </row>
    <row r="148" spans="1:16" ht="72">
      <c r="A148" s="32">
        <v>148</v>
      </c>
      <c r="B148" s="35">
        <v>2567</v>
      </c>
      <c r="C148" s="35" t="s">
        <v>58</v>
      </c>
      <c r="D148" s="35"/>
      <c r="E148" s="35"/>
      <c r="F148" s="35"/>
      <c r="G148" s="35" t="s">
        <v>57</v>
      </c>
      <c r="H148" s="24" t="s">
        <v>152</v>
      </c>
      <c r="I148" s="40">
        <v>28800</v>
      </c>
      <c r="J148" s="35" t="s">
        <v>209</v>
      </c>
      <c r="K148" s="27" t="s">
        <v>55</v>
      </c>
      <c r="L148" s="35" t="s">
        <v>56</v>
      </c>
      <c r="M148" s="40">
        <v>28800</v>
      </c>
      <c r="N148" s="40">
        <v>28800</v>
      </c>
      <c r="O148" s="41" t="s">
        <v>295</v>
      </c>
      <c r="P148" s="60" t="s">
        <v>296</v>
      </c>
    </row>
    <row r="149" spans="1:16" ht="96">
      <c r="A149" s="32">
        <v>149</v>
      </c>
      <c r="B149" s="35">
        <v>2567</v>
      </c>
      <c r="C149" s="35" t="s">
        <v>58</v>
      </c>
      <c r="D149" s="35"/>
      <c r="E149" s="35"/>
      <c r="F149" s="35"/>
      <c r="G149" s="35" t="s">
        <v>57</v>
      </c>
      <c r="H149" s="24" t="s">
        <v>381</v>
      </c>
      <c r="I149" s="40">
        <v>1391</v>
      </c>
      <c r="J149" s="35" t="s">
        <v>209</v>
      </c>
      <c r="K149" s="27" t="s">
        <v>55</v>
      </c>
      <c r="L149" s="35" t="s">
        <v>56</v>
      </c>
      <c r="M149" s="40">
        <v>1391</v>
      </c>
      <c r="N149" s="40">
        <v>1391</v>
      </c>
      <c r="O149" s="41" t="s">
        <v>225</v>
      </c>
      <c r="P149" s="64" t="s">
        <v>414</v>
      </c>
    </row>
    <row r="150" spans="1:16" ht="96">
      <c r="A150" s="32">
        <v>150</v>
      </c>
      <c r="B150" s="35">
        <v>2567</v>
      </c>
      <c r="C150" s="35" t="s">
        <v>58</v>
      </c>
      <c r="D150" s="35"/>
      <c r="E150" s="35"/>
      <c r="F150" s="35"/>
      <c r="G150" s="35" t="s">
        <v>57</v>
      </c>
      <c r="H150" s="24" t="s">
        <v>153</v>
      </c>
      <c r="I150" s="40">
        <v>19470</v>
      </c>
      <c r="J150" s="35" t="s">
        <v>209</v>
      </c>
      <c r="K150" s="38" t="s">
        <v>55</v>
      </c>
      <c r="L150" s="35" t="s">
        <v>56</v>
      </c>
      <c r="M150" s="40">
        <v>19470</v>
      </c>
      <c r="N150" s="40">
        <v>19470</v>
      </c>
      <c r="O150" s="39" t="s">
        <v>297</v>
      </c>
      <c r="P150" s="35">
        <v>67079524194</v>
      </c>
    </row>
    <row r="151" spans="1:16" ht="72">
      <c r="A151" s="32">
        <v>151</v>
      </c>
      <c r="B151" s="35">
        <v>2567</v>
      </c>
      <c r="C151" s="35" t="s">
        <v>58</v>
      </c>
      <c r="D151" s="35"/>
      <c r="E151" s="35"/>
      <c r="F151" s="35"/>
      <c r="G151" s="35" t="s">
        <v>57</v>
      </c>
      <c r="H151" s="24" t="s">
        <v>382</v>
      </c>
      <c r="I151" s="40">
        <v>78186</v>
      </c>
      <c r="J151" s="35" t="s">
        <v>209</v>
      </c>
      <c r="K151" s="38" t="s">
        <v>55</v>
      </c>
      <c r="L151" s="35" t="s">
        <v>56</v>
      </c>
      <c r="M151" s="40">
        <v>78186</v>
      </c>
      <c r="N151" s="40">
        <v>78186</v>
      </c>
      <c r="O151" s="39" t="s">
        <v>298</v>
      </c>
      <c r="P151" s="35">
        <v>67079524855</v>
      </c>
    </row>
    <row r="152" spans="1:16" ht="96">
      <c r="A152" s="32">
        <v>152</v>
      </c>
      <c r="B152" s="35">
        <v>2567</v>
      </c>
      <c r="C152" s="35" t="s">
        <v>58</v>
      </c>
      <c r="D152" s="35"/>
      <c r="E152" s="35"/>
      <c r="F152" s="35"/>
      <c r="G152" s="35" t="s">
        <v>57</v>
      </c>
      <c r="H152" s="24" t="s">
        <v>154</v>
      </c>
      <c r="I152" s="40">
        <v>198674</v>
      </c>
      <c r="J152" s="35" t="s">
        <v>209</v>
      </c>
      <c r="K152" s="38" t="s">
        <v>55</v>
      </c>
      <c r="L152" s="35" t="s">
        <v>56</v>
      </c>
      <c r="M152" s="40">
        <v>197331.51</v>
      </c>
      <c r="N152" s="40">
        <v>197331.54</v>
      </c>
      <c r="O152" s="41" t="s">
        <v>299</v>
      </c>
      <c r="P152" s="35">
        <v>67079650977</v>
      </c>
    </row>
    <row r="153" spans="1:16" ht="72">
      <c r="A153" s="32">
        <v>153</v>
      </c>
      <c r="B153" s="35">
        <v>2567</v>
      </c>
      <c r="C153" s="35" t="s">
        <v>58</v>
      </c>
      <c r="D153" s="35"/>
      <c r="E153" s="35"/>
      <c r="F153" s="35"/>
      <c r="G153" s="35" t="s">
        <v>57</v>
      </c>
      <c r="H153" s="24" t="s">
        <v>155</v>
      </c>
      <c r="I153" s="40">
        <v>20000</v>
      </c>
      <c r="J153" s="35" t="s">
        <v>209</v>
      </c>
      <c r="K153" s="38" t="s">
        <v>55</v>
      </c>
      <c r="L153" s="35" t="s">
        <v>56</v>
      </c>
      <c r="M153" s="40">
        <v>18949.7</v>
      </c>
      <c r="N153" s="40">
        <v>18949.7</v>
      </c>
      <c r="O153" s="41" t="s">
        <v>225</v>
      </c>
      <c r="P153" s="35">
        <v>67079662050</v>
      </c>
    </row>
    <row r="154" spans="1:16" ht="48">
      <c r="A154" s="32">
        <v>154</v>
      </c>
      <c r="B154" s="35">
        <v>2567</v>
      </c>
      <c r="C154" s="35" t="s">
        <v>58</v>
      </c>
      <c r="D154" s="35"/>
      <c r="E154" s="35"/>
      <c r="F154" s="35"/>
      <c r="G154" s="35" t="s">
        <v>57</v>
      </c>
      <c r="H154" s="24" t="s">
        <v>117</v>
      </c>
      <c r="I154" s="40">
        <v>21000</v>
      </c>
      <c r="J154" s="35" t="s">
        <v>209</v>
      </c>
      <c r="K154" s="38" t="s">
        <v>55</v>
      </c>
      <c r="L154" s="35" t="s">
        <v>56</v>
      </c>
      <c r="M154" s="40">
        <v>20800</v>
      </c>
      <c r="N154" s="40">
        <v>20800</v>
      </c>
      <c r="O154" s="41" t="s">
        <v>274</v>
      </c>
      <c r="P154" s="35">
        <v>67089044675</v>
      </c>
    </row>
    <row r="155" spans="1:16" ht="72">
      <c r="A155" s="32">
        <v>155</v>
      </c>
      <c r="B155" s="35">
        <v>2567</v>
      </c>
      <c r="C155" s="35" t="s">
        <v>58</v>
      </c>
      <c r="D155" s="35"/>
      <c r="E155" s="35"/>
      <c r="F155" s="35"/>
      <c r="G155" s="35" t="s">
        <v>57</v>
      </c>
      <c r="H155" s="24" t="s">
        <v>156</v>
      </c>
      <c r="I155" s="40">
        <v>400000</v>
      </c>
      <c r="J155" s="35" t="s">
        <v>209</v>
      </c>
      <c r="K155" s="38" t="s">
        <v>55</v>
      </c>
      <c r="L155" s="35" t="s">
        <v>56</v>
      </c>
      <c r="M155" s="40">
        <v>400000</v>
      </c>
      <c r="N155" s="40">
        <v>400000</v>
      </c>
      <c r="O155" s="41" t="s">
        <v>300</v>
      </c>
      <c r="P155" s="35">
        <v>67079394475</v>
      </c>
    </row>
    <row r="156" spans="1:16" ht="96">
      <c r="A156" s="32">
        <v>156</v>
      </c>
      <c r="B156" s="35">
        <v>2567</v>
      </c>
      <c r="C156" s="35" t="s">
        <v>58</v>
      </c>
      <c r="D156" s="35"/>
      <c r="E156" s="35"/>
      <c r="F156" s="35"/>
      <c r="G156" s="35" t="s">
        <v>57</v>
      </c>
      <c r="H156" s="24" t="s">
        <v>384</v>
      </c>
      <c r="I156" s="40">
        <v>3000</v>
      </c>
      <c r="J156" s="61" t="s">
        <v>383</v>
      </c>
      <c r="K156" s="38" t="s">
        <v>55</v>
      </c>
      <c r="L156" s="35" t="s">
        <v>56</v>
      </c>
      <c r="M156" s="40">
        <v>2782</v>
      </c>
      <c r="N156" s="40">
        <v>2782</v>
      </c>
      <c r="O156" s="39" t="s">
        <v>235</v>
      </c>
      <c r="P156" s="64" t="s">
        <v>414</v>
      </c>
    </row>
    <row r="157" spans="1:16" ht="48">
      <c r="A157" s="32">
        <v>157</v>
      </c>
      <c r="B157" s="35">
        <v>2567</v>
      </c>
      <c r="C157" s="35" t="s">
        <v>58</v>
      </c>
      <c r="D157" s="35"/>
      <c r="E157" s="35"/>
      <c r="F157" s="35"/>
      <c r="G157" s="35" t="s">
        <v>57</v>
      </c>
      <c r="H157" s="24" t="s">
        <v>157</v>
      </c>
      <c r="I157" s="42">
        <v>5500</v>
      </c>
      <c r="J157" s="35" t="s">
        <v>209</v>
      </c>
      <c r="K157" s="38" t="s">
        <v>55</v>
      </c>
      <c r="L157" s="35" t="s">
        <v>56</v>
      </c>
      <c r="M157" s="42">
        <v>5500</v>
      </c>
      <c r="N157" s="42">
        <v>5500</v>
      </c>
      <c r="O157" s="41" t="s">
        <v>287</v>
      </c>
      <c r="P157" s="35">
        <v>67089126189</v>
      </c>
    </row>
    <row r="158" spans="1:16" ht="48">
      <c r="A158" s="32">
        <v>158</v>
      </c>
      <c r="B158" s="35">
        <v>2567</v>
      </c>
      <c r="C158" s="35" t="s">
        <v>58</v>
      </c>
      <c r="D158" s="35"/>
      <c r="E158" s="35"/>
      <c r="F158" s="35"/>
      <c r="G158" s="35" t="s">
        <v>57</v>
      </c>
      <c r="H158" s="24" t="s">
        <v>158</v>
      </c>
      <c r="I158" s="40">
        <v>38680.5</v>
      </c>
      <c r="J158" s="35" t="s">
        <v>209</v>
      </c>
      <c r="K158" s="38" t="s">
        <v>55</v>
      </c>
      <c r="L158" s="35" t="s">
        <v>56</v>
      </c>
      <c r="M158" s="40">
        <v>38680.5</v>
      </c>
      <c r="N158" s="40">
        <v>38680.5</v>
      </c>
      <c r="O158" s="39" t="s">
        <v>301</v>
      </c>
      <c r="P158" s="35">
        <v>67079638991</v>
      </c>
    </row>
    <row r="159" spans="1:16" ht="72">
      <c r="A159" s="32">
        <v>159</v>
      </c>
      <c r="B159" s="35">
        <v>2567</v>
      </c>
      <c r="C159" s="35" t="s">
        <v>58</v>
      </c>
      <c r="D159" s="35"/>
      <c r="E159" s="35"/>
      <c r="F159" s="35"/>
      <c r="G159" s="35" t="s">
        <v>57</v>
      </c>
      <c r="H159" s="24" t="s">
        <v>159</v>
      </c>
      <c r="I159" s="40">
        <v>33400</v>
      </c>
      <c r="J159" s="61" t="s">
        <v>383</v>
      </c>
      <c r="K159" s="38" t="s">
        <v>55</v>
      </c>
      <c r="L159" s="35" t="s">
        <v>56</v>
      </c>
      <c r="M159" s="40">
        <v>29500</v>
      </c>
      <c r="N159" s="40">
        <v>29500</v>
      </c>
      <c r="O159" s="41" t="s">
        <v>302</v>
      </c>
      <c r="P159" s="37">
        <v>67089179408</v>
      </c>
    </row>
    <row r="160" spans="1:16">
      <c r="A160" s="32">
        <v>160</v>
      </c>
      <c r="B160" s="35">
        <v>2567</v>
      </c>
      <c r="C160" s="35" t="s">
        <v>58</v>
      </c>
      <c r="D160" s="35"/>
      <c r="E160" s="35"/>
      <c r="F160" s="35"/>
      <c r="G160" s="35" t="s">
        <v>57</v>
      </c>
      <c r="H160" s="24" t="s">
        <v>160</v>
      </c>
      <c r="I160" s="40">
        <v>8359</v>
      </c>
      <c r="J160" s="61" t="s">
        <v>383</v>
      </c>
      <c r="K160" s="38" t="s">
        <v>55</v>
      </c>
      <c r="L160" s="35" t="s">
        <v>56</v>
      </c>
      <c r="M160" s="40">
        <v>7819.16</v>
      </c>
      <c r="N160" s="40">
        <v>7819.16</v>
      </c>
      <c r="O160" s="41" t="s">
        <v>235</v>
      </c>
      <c r="P160" s="35">
        <v>67079658056</v>
      </c>
    </row>
    <row r="161" spans="1:16" ht="72">
      <c r="A161" s="32">
        <v>161</v>
      </c>
      <c r="B161" s="35">
        <v>2567</v>
      </c>
      <c r="C161" s="35" t="s">
        <v>58</v>
      </c>
      <c r="D161" s="35"/>
      <c r="E161" s="35"/>
      <c r="F161" s="35"/>
      <c r="G161" s="35" t="s">
        <v>57</v>
      </c>
      <c r="H161" s="24" t="s">
        <v>161</v>
      </c>
      <c r="I161" s="40">
        <v>9000</v>
      </c>
      <c r="J161" s="35" t="s">
        <v>209</v>
      </c>
      <c r="K161" s="38" t="s">
        <v>55</v>
      </c>
      <c r="L161" s="35" t="s">
        <v>56</v>
      </c>
      <c r="M161" s="40">
        <v>9000</v>
      </c>
      <c r="N161" s="40">
        <v>9000</v>
      </c>
      <c r="O161" s="41" t="s">
        <v>303</v>
      </c>
      <c r="P161" s="35">
        <v>67089025391</v>
      </c>
    </row>
    <row r="162" spans="1:16" ht="96">
      <c r="A162" s="32">
        <v>162</v>
      </c>
      <c r="B162" s="35">
        <v>2567</v>
      </c>
      <c r="C162" s="35" t="s">
        <v>58</v>
      </c>
      <c r="D162" s="35"/>
      <c r="E162" s="35"/>
      <c r="F162" s="35"/>
      <c r="G162" s="35" t="s">
        <v>57</v>
      </c>
      <c r="H162" s="24" t="s">
        <v>162</v>
      </c>
      <c r="I162" s="40">
        <v>2000</v>
      </c>
      <c r="J162" s="61" t="s">
        <v>383</v>
      </c>
      <c r="K162" s="38" t="s">
        <v>55</v>
      </c>
      <c r="L162" s="35" t="s">
        <v>56</v>
      </c>
      <c r="M162" s="40">
        <v>1926</v>
      </c>
      <c r="N162" s="40">
        <v>1926</v>
      </c>
      <c r="O162" s="41" t="s">
        <v>304</v>
      </c>
      <c r="P162" s="64" t="s">
        <v>414</v>
      </c>
    </row>
    <row r="163" spans="1:16" ht="96">
      <c r="A163" s="32">
        <v>163</v>
      </c>
      <c r="B163" s="35">
        <v>2567</v>
      </c>
      <c r="C163" s="35" t="s">
        <v>58</v>
      </c>
      <c r="D163" s="35"/>
      <c r="E163" s="35"/>
      <c r="F163" s="35"/>
      <c r="G163" s="35" t="s">
        <v>57</v>
      </c>
      <c r="H163" s="24" t="s">
        <v>163</v>
      </c>
      <c r="I163" s="40">
        <v>577.79999999999995</v>
      </c>
      <c r="J163" s="34" t="s">
        <v>383</v>
      </c>
      <c r="K163" s="38" t="s">
        <v>55</v>
      </c>
      <c r="L163" s="35" t="s">
        <v>56</v>
      </c>
      <c r="M163" s="40">
        <v>577.79999999999995</v>
      </c>
      <c r="N163" s="40">
        <v>577.79999999999995</v>
      </c>
      <c r="O163" s="41" t="s">
        <v>225</v>
      </c>
      <c r="P163" s="64" t="s">
        <v>414</v>
      </c>
    </row>
    <row r="164" spans="1:16" ht="72">
      <c r="A164" s="32">
        <v>164</v>
      </c>
      <c r="B164" s="35">
        <v>2567</v>
      </c>
      <c r="C164" s="35" t="s">
        <v>58</v>
      </c>
      <c r="D164" s="35"/>
      <c r="E164" s="35"/>
      <c r="F164" s="35"/>
      <c r="G164" s="35" t="s">
        <v>57</v>
      </c>
      <c r="H164" s="24" t="s">
        <v>164</v>
      </c>
      <c r="I164" s="40">
        <v>400000</v>
      </c>
      <c r="J164" s="35" t="s">
        <v>209</v>
      </c>
      <c r="K164" s="38" t="s">
        <v>55</v>
      </c>
      <c r="L164" s="35" t="s">
        <v>56</v>
      </c>
      <c r="M164" s="40">
        <v>380000</v>
      </c>
      <c r="N164" s="40">
        <v>380000</v>
      </c>
      <c r="O164" s="41" t="s">
        <v>305</v>
      </c>
      <c r="P164" s="35">
        <v>67089266989</v>
      </c>
    </row>
    <row r="165" spans="1:16" ht="72">
      <c r="A165" s="32">
        <v>165</v>
      </c>
      <c r="B165" s="35">
        <v>2567</v>
      </c>
      <c r="C165" s="35" t="s">
        <v>58</v>
      </c>
      <c r="D165" s="35"/>
      <c r="E165" s="35"/>
      <c r="F165" s="35"/>
      <c r="G165" s="35" t="s">
        <v>57</v>
      </c>
      <c r="H165" s="24" t="s">
        <v>420</v>
      </c>
      <c r="I165" s="40">
        <v>30000</v>
      </c>
      <c r="J165" s="34" t="s">
        <v>383</v>
      </c>
      <c r="K165" s="38" t="s">
        <v>55</v>
      </c>
      <c r="L165" s="35" t="s">
        <v>56</v>
      </c>
      <c r="M165" s="40">
        <v>30000</v>
      </c>
      <c r="N165" s="40">
        <v>30000</v>
      </c>
      <c r="O165" s="41" t="s">
        <v>305</v>
      </c>
      <c r="P165" s="35">
        <v>67089263618</v>
      </c>
    </row>
    <row r="166" spans="1:16" ht="72">
      <c r="A166" s="32">
        <v>166</v>
      </c>
      <c r="B166" s="35">
        <v>2567</v>
      </c>
      <c r="C166" s="35" t="s">
        <v>58</v>
      </c>
      <c r="D166" s="35"/>
      <c r="E166" s="35"/>
      <c r="F166" s="35"/>
      <c r="G166" s="35" t="s">
        <v>57</v>
      </c>
      <c r="H166" s="24" t="s">
        <v>419</v>
      </c>
      <c r="I166" s="40">
        <v>80000</v>
      </c>
      <c r="J166" s="35" t="s">
        <v>209</v>
      </c>
      <c r="K166" s="38" t="s">
        <v>55</v>
      </c>
      <c r="L166" s="35" t="s">
        <v>56</v>
      </c>
      <c r="M166" s="40">
        <v>80000</v>
      </c>
      <c r="N166" s="40">
        <v>80000</v>
      </c>
      <c r="O166" s="41" t="s">
        <v>306</v>
      </c>
      <c r="P166" s="35">
        <v>67089205535</v>
      </c>
    </row>
    <row r="167" spans="1:16" ht="96">
      <c r="A167" s="32">
        <v>167</v>
      </c>
      <c r="B167" s="35">
        <v>2567</v>
      </c>
      <c r="C167" s="35" t="s">
        <v>58</v>
      </c>
      <c r="D167" s="35"/>
      <c r="E167" s="35"/>
      <c r="F167" s="35"/>
      <c r="G167" s="35" t="s">
        <v>57</v>
      </c>
      <c r="H167" s="24" t="s">
        <v>165</v>
      </c>
      <c r="I167" s="40">
        <v>179439</v>
      </c>
      <c r="J167" s="35" t="s">
        <v>209</v>
      </c>
      <c r="K167" s="38" t="s">
        <v>55</v>
      </c>
      <c r="L167" s="35" t="s">
        <v>56</v>
      </c>
      <c r="M167" s="40">
        <v>179439</v>
      </c>
      <c r="N167" s="40">
        <v>179439</v>
      </c>
      <c r="O167" s="41" t="s">
        <v>307</v>
      </c>
      <c r="P167" s="35">
        <v>67089256320</v>
      </c>
    </row>
    <row r="168" spans="1:16" ht="72">
      <c r="A168" s="32">
        <v>168</v>
      </c>
      <c r="B168" s="35">
        <v>2567</v>
      </c>
      <c r="C168" s="35" t="s">
        <v>58</v>
      </c>
      <c r="D168" s="35"/>
      <c r="E168" s="35"/>
      <c r="F168" s="35"/>
      <c r="G168" s="35" t="s">
        <v>57</v>
      </c>
      <c r="H168" s="24" t="s">
        <v>385</v>
      </c>
      <c r="I168" s="40">
        <v>20000</v>
      </c>
      <c r="J168" s="61" t="s">
        <v>383</v>
      </c>
      <c r="K168" s="38" t="s">
        <v>55</v>
      </c>
      <c r="L168" s="35" t="s">
        <v>56</v>
      </c>
      <c r="M168" s="40">
        <v>20000</v>
      </c>
      <c r="N168" s="40">
        <v>20000</v>
      </c>
      <c r="O168" s="41" t="s">
        <v>306</v>
      </c>
      <c r="P168" s="35">
        <v>67089343183</v>
      </c>
    </row>
    <row r="169" spans="1:16" ht="96">
      <c r="A169" s="32">
        <v>169</v>
      </c>
      <c r="B169" s="35">
        <v>2567</v>
      </c>
      <c r="C169" s="35" t="s">
        <v>58</v>
      </c>
      <c r="D169" s="35"/>
      <c r="E169" s="35"/>
      <c r="F169" s="35"/>
      <c r="G169" s="35" t="s">
        <v>57</v>
      </c>
      <c r="H169" s="24" t="s">
        <v>166</v>
      </c>
      <c r="I169" s="40">
        <v>1000</v>
      </c>
      <c r="J169" s="35" t="s">
        <v>209</v>
      </c>
      <c r="K169" s="38" t="s">
        <v>55</v>
      </c>
      <c r="L169" s="35" t="s">
        <v>56</v>
      </c>
      <c r="M169" s="40">
        <v>900</v>
      </c>
      <c r="N169" s="40">
        <v>900</v>
      </c>
      <c r="O169" s="41" t="s">
        <v>226</v>
      </c>
      <c r="P169" s="64" t="s">
        <v>414</v>
      </c>
    </row>
    <row r="170" spans="1:16" ht="96">
      <c r="A170" s="32">
        <v>170</v>
      </c>
      <c r="B170" s="35">
        <v>2567</v>
      </c>
      <c r="C170" s="35" t="s">
        <v>58</v>
      </c>
      <c r="D170" s="35"/>
      <c r="E170" s="35"/>
      <c r="F170" s="35"/>
      <c r="G170" s="35" t="s">
        <v>57</v>
      </c>
      <c r="H170" s="24" t="s">
        <v>386</v>
      </c>
      <c r="I170" s="40">
        <v>4650.72</v>
      </c>
      <c r="J170" s="35" t="s">
        <v>209</v>
      </c>
      <c r="K170" s="38" t="s">
        <v>55</v>
      </c>
      <c r="L170" s="35" t="s">
        <v>56</v>
      </c>
      <c r="M170" s="40">
        <v>4650.72</v>
      </c>
      <c r="N170" s="40">
        <v>4650.72</v>
      </c>
      <c r="O170" s="39" t="s">
        <v>235</v>
      </c>
      <c r="P170" s="64" t="s">
        <v>414</v>
      </c>
    </row>
    <row r="171" spans="1:16" ht="72">
      <c r="A171" s="32">
        <v>171</v>
      </c>
      <c r="B171" s="35">
        <v>2567</v>
      </c>
      <c r="C171" s="35" t="s">
        <v>58</v>
      </c>
      <c r="D171" s="35"/>
      <c r="E171" s="35"/>
      <c r="F171" s="35"/>
      <c r="G171" s="35" t="s">
        <v>57</v>
      </c>
      <c r="H171" s="24" t="s">
        <v>167</v>
      </c>
      <c r="I171" s="40">
        <v>150000</v>
      </c>
      <c r="J171" s="34" t="s">
        <v>383</v>
      </c>
      <c r="K171" s="38" t="s">
        <v>55</v>
      </c>
      <c r="L171" s="35" t="s">
        <v>56</v>
      </c>
      <c r="M171" s="40">
        <v>140000</v>
      </c>
      <c r="N171" s="40">
        <v>140000</v>
      </c>
      <c r="O171" s="41" t="s">
        <v>274</v>
      </c>
      <c r="P171" s="35">
        <v>67089011655</v>
      </c>
    </row>
    <row r="172" spans="1:16" ht="72">
      <c r="A172" s="32">
        <v>172</v>
      </c>
      <c r="B172" s="35">
        <v>2567</v>
      </c>
      <c r="C172" s="35" t="s">
        <v>58</v>
      </c>
      <c r="D172" s="35"/>
      <c r="E172" s="35"/>
      <c r="F172" s="35"/>
      <c r="G172" s="35" t="s">
        <v>57</v>
      </c>
      <c r="H172" s="24" t="s">
        <v>168</v>
      </c>
      <c r="I172" s="40">
        <v>35000</v>
      </c>
      <c r="J172" s="34" t="s">
        <v>383</v>
      </c>
      <c r="K172" s="38" t="s">
        <v>55</v>
      </c>
      <c r="L172" s="35" t="s">
        <v>56</v>
      </c>
      <c r="M172" s="40">
        <v>35000</v>
      </c>
      <c r="N172" s="40">
        <v>35000</v>
      </c>
      <c r="O172" s="41" t="s">
        <v>308</v>
      </c>
      <c r="P172" s="35">
        <v>67089016529</v>
      </c>
    </row>
    <row r="173" spans="1:16" ht="96">
      <c r="A173" s="32">
        <v>173</v>
      </c>
      <c r="B173" s="35">
        <v>2567</v>
      </c>
      <c r="C173" s="35" t="s">
        <v>58</v>
      </c>
      <c r="D173" s="35"/>
      <c r="E173" s="35"/>
      <c r="F173" s="35"/>
      <c r="G173" s="35" t="s">
        <v>57</v>
      </c>
      <c r="H173" s="24" t="s">
        <v>387</v>
      </c>
      <c r="I173" s="40">
        <v>10000</v>
      </c>
      <c r="J173" s="35" t="s">
        <v>209</v>
      </c>
      <c r="K173" s="38" t="s">
        <v>55</v>
      </c>
      <c r="L173" s="35" t="s">
        <v>56</v>
      </c>
      <c r="M173" s="40">
        <v>4800</v>
      </c>
      <c r="N173" s="40">
        <v>4800</v>
      </c>
      <c r="O173" s="41" t="s">
        <v>309</v>
      </c>
      <c r="P173" s="41" t="s">
        <v>408</v>
      </c>
    </row>
    <row r="174" spans="1:16" ht="72">
      <c r="A174" s="32">
        <v>174</v>
      </c>
      <c r="B174" s="35">
        <v>2567</v>
      </c>
      <c r="C174" s="35" t="s">
        <v>58</v>
      </c>
      <c r="D174" s="35"/>
      <c r="E174" s="35"/>
      <c r="F174" s="35"/>
      <c r="G174" s="35" t="s">
        <v>57</v>
      </c>
      <c r="H174" s="24" t="s">
        <v>388</v>
      </c>
      <c r="I174" s="40">
        <v>34223</v>
      </c>
      <c r="J174" s="35" t="s">
        <v>209</v>
      </c>
      <c r="K174" s="38" t="s">
        <v>55</v>
      </c>
      <c r="L174" s="35" t="s">
        <v>56</v>
      </c>
      <c r="M174" s="40">
        <v>34100</v>
      </c>
      <c r="N174" s="40">
        <v>34100</v>
      </c>
      <c r="O174" s="41" t="s">
        <v>226</v>
      </c>
      <c r="P174" s="35">
        <v>67089597832</v>
      </c>
    </row>
    <row r="175" spans="1:16" ht="48">
      <c r="A175" s="32">
        <v>175</v>
      </c>
      <c r="B175" s="35">
        <v>2567</v>
      </c>
      <c r="C175" s="35" t="s">
        <v>58</v>
      </c>
      <c r="D175" s="35"/>
      <c r="E175" s="35"/>
      <c r="F175" s="35"/>
      <c r="G175" s="37" t="s">
        <v>57</v>
      </c>
      <c r="H175" s="24" t="s">
        <v>169</v>
      </c>
      <c r="I175" s="36">
        <v>495089</v>
      </c>
      <c r="J175" s="37" t="s">
        <v>209</v>
      </c>
      <c r="K175" s="38" t="s">
        <v>55</v>
      </c>
      <c r="L175" s="37" t="s">
        <v>56</v>
      </c>
      <c r="M175" s="36">
        <v>495089</v>
      </c>
      <c r="N175" s="36">
        <v>495089</v>
      </c>
      <c r="O175" s="39" t="s">
        <v>310</v>
      </c>
      <c r="P175" s="37">
        <v>67089129166</v>
      </c>
    </row>
    <row r="176" spans="1:16" ht="48">
      <c r="A176" s="32">
        <v>176</v>
      </c>
      <c r="B176" s="35">
        <v>2567</v>
      </c>
      <c r="C176" s="35" t="s">
        <v>58</v>
      </c>
      <c r="D176" s="35"/>
      <c r="E176" s="35"/>
      <c r="F176" s="35"/>
      <c r="G176" s="35" t="s">
        <v>57</v>
      </c>
      <c r="H176" s="24" t="s">
        <v>170</v>
      </c>
      <c r="I176" s="40">
        <v>19795</v>
      </c>
      <c r="J176" s="35" t="s">
        <v>209</v>
      </c>
      <c r="K176" s="38" t="s">
        <v>55</v>
      </c>
      <c r="L176" s="35" t="s">
        <v>56</v>
      </c>
      <c r="M176" s="40">
        <v>19795</v>
      </c>
      <c r="N176" s="40">
        <v>19795</v>
      </c>
      <c r="O176" s="41" t="s">
        <v>311</v>
      </c>
      <c r="P176" s="35">
        <v>67089137840</v>
      </c>
    </row>
    <row r="177" spans="1:16" ht="120">
      <c r="A177" s="32">
        <v>177</v>
      </c>
      <c r="B177" s="35">
        <v>2567</v>
      </c>
      <c r="C177" s="35" t="s">
        <v>58</v>
      </c>
      <c r="D177" s="35"/>
      <c r="E177" s="35"/>
      <c r="F177" s="35"/>
      <c r="G177" s="35" t="s">
        <v>57</v>
      </c>
      <c r="H177" s="24" t="s">
        <v>171</v>
      </c>
      <c r="I177" s="40">
        <v>4800</v>
      </c>
      <c r="J177" s="35" t="s">
        <v>209</v>
      </c>
      <c r="K177" s="38" t="s">
        <v>55</v>
      </c>
      <c r="L177" s="35" t="s">
        <v>56</v>
      </c>
      <c r="M177" s="40">
        <v>4800</v>
      </c>
      <c r="N177" s="40">
        <v>4800</v>
      </c>
      <c r="O177" s="41" t="s">
        <v>312</v>
      </c>
      <c r="P177" s="64" t="s">
        <v>414</v>
      </c>
    </row>
    <row r="178" spans="1:16" ht="48">
      <c r="A178" s="32">
        <v>178</v>
      </c>
      <c r="B178" s="35">
        <v>2567</v>
      </c>
      <c r="C178" s="35" t="s">
        <v>58</v>
      </c>
      <c r="D178" s="35"/>
      <c r="E178" s="35"/>
      <c r="F178" s="35"/>
      <c r="G178" s="35" t="s">
        <v>57</v>
      </c>
      <c r="H178" s="24" t="s">
        <v>389</v>
      </c>
      <c r="I178" s="40">
        <v>451540</v>
      </c>
      <c r="J178" s="35" t="s">
        <v>209</v>
      </c>
      <c r="K178" s="38" t="s">
        <v>55</v>
      </c>
      <c r="L178" s="35" t="s">
        <v>56</v>
      </c>
      <c r="M178" s="40">
        <v>451540</v>
      </c>
      <c r="N178" s="40">
        <v>451540</v>
      </c>
      <c r="O178" s="41" t="s">
        <v>294</v>
      </c>
      <c r="P178" s="35">
        <v>67089023352</v>
      </c>
    </row>
    <row r="179" spans="1:16" ht="96">
      <c r="A179" s="32">
        <v>179</v>
      </c>
      <c r="B179" s="35">
        <v>2567</v>
      </c>
      <c r="C179" s="35" t="s">
        <v>58</v>
      </c>
      <c r="D179" s="35"/>
      <c r="E179" s="35"/>
      <c r="F179" s="35"/>
      <c r="G179" s="35" t="s">
        <v>57</v>
      </c>
      <c r="H179" s="24" t="s">
        <v>172</v>
      </c>
      <c r="I179" s="40">
        <v>5000</v>
      </c>
      <c r="J179" s="35" t="s">
        <v>209</v>
      </c>
      <c r="K179" s="38" t="s">
        <v>55</v>
      </c>
      <c r="L179" s="35" t="s">
        <v>56</v>
      </c>
      <c r="M179" s="40">
        <v>4700</v>
      </c>
      <c r="N179" s="40">
        <v>4700</v>
      </c>
      <c r="O179" s="41" t="s">
        <v>255</v>
      </c>
      <c r="P179" s="64" t="s">
        <v>414</v>
      </c>
    </row>
    <row r="180" spans="1:16" ht="48">
      <c r="A180" s="32">
        <v>180</v>
      </c>
      <c r="B180" s="35">
        <v>2567</v>
      </c>
      <c r="C180" s="35" t="s">
        <v>58</v>
      </c>
      <c r="D180" s="35"/>
      <c r="E180" s="35"/>
      <c r="F180" s="35"/>
      <c r="G180" s="35" t="s">
        <v>57</v>
      </c>
      <c r="H180" s="24" t="s">
        <v>173</v>
      </c>
      <c r="I180" s="40">
        <v>6100</v>
      </c>
      <c r="J180" s="35" t="s">
        <v>209</v>
      </c>
      <c r="K180" s="38" t="s">
        <v>55</v>
      </c>
      <c r="L180" s="35" t="s">
        <v>56</v>
      </c>
      <c r="M180" s="40">
        <v>6100</v>
      </c>
      <c r="N180" s="40">
        <v>6100</v>
      </c>
      <c r="O180" s="41" t="s">
        <v>313</v>
      </c>
      <c r="P180" s="35">
        <v>67089410062</v>
      </c>
    </row>
    <row r="181" spans="1:16" ht="48">
      <c r="A181" s="32">
        <v>181</v>
      </c>
      <c r="B181" s="35">
        <v>2567</v>
      </c>
      <c r="C181" s="35" t="s">
        <v>58</v>
      </c>
      <c r="D181" s="35"/>
      <c r="E181" s="35"/>
      <c r="F181" s="35"/>
      <c r="G181" s="35" t="s">
        <v>57</v>
      </c>
      <c r="H181" s="24" t="s">
        <v>174</v>
      </c>
      <c r="I181" s="40">
        <v>355391</v>
      </c>
      <c r="J181" s="35" t="s">
        <v>209</v>
      </c>
      <c r="K181" s="38" t="s">
        <v>55</v>
      </c>
      <c r="L181" s="35" t="s">
        <v>56</v>
      </c>
      <c r="M181" s="40">
        <v>355391</v>
      </c>
      <c r="N181" s="40">
        <v>355391</v>
      </c>
      <c r="O181" s="41" t="s">
        <v>314</v>
      </c>
      <c r="P181" s="35">
        <v>67089256547</v>
      </c>
    </row>
    <row r="182" spans="1:16" ht="96">
      <c r="A182" s="32">
        <v>182</v>
      </c>
      <c r="B182" s="35">
        <v>2567</v>
      </c>
      <c r="C182" s="35" t="s">
        <v>58</v>
      </c>
      <c r="D182" s="35"/>
      <c r="E182" s="35"/>
      <c r="F182" s="35"/>
      <c r="G182" s="35" t="s">
        <v>57</v>
      </c>
      <c r="H182" s="24" t="s">
        <v>175</v>
      </c>
      <c r="I182" s="40">
        <v>3600</v>
      </c>
      <c r="J182" s="35" t="s">
        <v>209</v>
      </c>
      <c r="K182" s="38" t="s">
        <v>55</v>
      </c>
      <c r="L182" s="35" t="s">
        <v>56</v>
      </c>
      <c r="M182" s="40">
        <v>3600</v>
      </c>
      <c r="N182" s="40">
        <v>3600</v>
      </c>
      <c r="O182" s="41" t="s">
        <v>315</v>
      </c>
      <c r="P182" s="64" t="s">
        <v>414</v>
      </c>
    </row>
    <row r="183" spans="1:16" ht="48">
      <c r="A183" s="32">
        <v>183</v>
      </c>
      <c r="B183" s="35">
        <v>2567</v>
      </c>
      <c r="C183" s="35" t="s">
        <v>58</v>
      </c>
      <c r="D183" s="35"/>
      <c r="E183" s="35"/>
      <c r="F183" s="35"/>
      <c r="G183" s="35" t="s">
        <v>57</v>
      </c>
      <c r="H183" s="24" t="s">
        <v>390</v>
      </c>
      <c r="I183" s="40">
        <v>10600.02</v>
      </c>
      <c r="J183" s="35" t="s">
        <v>209</v>
      </c>
      <c r="K183" s="38" t="s">
        <v>55</v>
      </c>
      <c r="L183" s="35" t="s">
        <v>56</v>
      </c>
      <c r="M183" s="40">
        <v>10600.02</v>
      </c>
      <c r="N183" s="40">
        <v>10600.02</v>
      </c>
      <c r="O183" s="41" t="s">
        <v>235</v>
      </c>
      <c r="P183" s="35">
        <v>67089500126</v>
      </c>
    </row>
    <row r="184" spans="1:16">
      <c r="A184" s="70">
        <v>184</v>
      </c>
      <c r="B184" s="67">
        <v>2567</v>
      </c>
      <c r="C184" s="67" t="s">
        <v>58</v>
      </c>
      <c r="D184" s="67"/>
      <c r="E184" s="67"/>
      <c r="F184" s="67"/>
      <c r="G184" s="67" t="s">
        <v>57</v>
      </c>
      <c r="H184" s="65" t="s">
        <v>391</v>
      </c>
      <c r="I184" s="66">
        <v>465450</v>
      </c>
      <c r="J184" s="67" t="s">
        <v>209</v>
      </c>
      <c r="K184" s="79" t="s">
        <v>55</v>
      </c>
      <c r="L184" s="67" t="s">
        <v>56</v>
      </c>
      <c r="M184" s="66">
        <v>465450</v>
      </c>
      <c r="N184" s="66">
        <v>465450</v>
      </c>
      <c r="O184" s="78" t="s">
        <v>316</v>
      </c>
      <c r="P184" s="67">
        <v>67089517424</v>
      </c>
    </row>
    <row r="185" spans="1:16" ht="96">
      <c r="A185" s="32">
        <v>185</v>
      </c>
      <c r="B185" s="35">
        <v>2567</v>
      </c>
      <c r="C185" s="35" t="s">
        <v>58</v>
      </c>
      <c r="D185" s="35"/>
      <c r="E185" s="35"/>
      <c r="F185" s="35"/>
      <c r="G185" s="35" t="s">
        <v>57</v>
      </c>
      <c r="H185" s="24" t="s">
        <v>176</v>
      </c>
      <c r="I185" s="40">
        <v>3400</v>
      </c>
      <c r="J185" s="35" t="s">
        <v>209</v>
      </c>
      <c r="K185" s="38" t="s">
        <v>55</v>
      </c>
      <c r="L185" s="35" t="s">
        <v>56</v>
      </c>
      <c r="M185" s="40">
        <v>3400</v>
      </c>
      <c r="N185" s="40">
        <v>3400</v>
      </c>
      <c r="O185" s="41" t="s">
        <v>317</v>
      </c>
      <c r="P185" s="64" t="s">
        <v>414</v>
      </c>
    </row>
    <row r="186" spans="1:16" ht="96">
      <c r="A186" s="32">
        <v>186</v>
      </c>
      <c r="B186" s="35">
        <v>2567</v>
      </c>
      <c r="C186" s="35" t="s">
        <v>58</v>
      </c>
      <c r="D186" s="35"/>
      <c r="E186" s="35"/>
      <c r="F186" s="35"/>
      <c r="G186" s="35" t="s">
        <v>57</v>
      </c>
      <c r="H186" s="24" t="s">
        <v>392</v>
      </c>
      <c r="I186" s="40">
        <v>10600.02</v>
      </c>
      <c r="J186" s="35" t="s">
        <v>209</v>
      </c>
      <c r="K186" s="38" t="s">
        <v>55</v>
      </c>
      <c r="L186" s="35" t="s">
        <v>56</v>
      </c>
      <c r="M186" s="40">
        <v>10600.02</v>
      </c>
      <c r="N186" s="40">
        <v>10600.02</v>
      </c>
      <c r="O186" s="41" t="s">
        <v>235</v>
      </c>
      <c r="P186" s="64" t="s">
        <v>414</v>
      </c>
    </row>
    <row r="187" spans="1:16" ht="96">
      <c r="A187" s="32">
        <v>187</v>
      </c>
      <c r="B187" s="35">
        <v>2567</v>
      </c>
      <c r="C187" s="35" t="s">
        <v>58</v>
      </c>
      <c r="D187" s="35"/>
      <c r="E187" s="35"/>
      <c r="F187" s="35"/>
      <c r="G187" s="35" t="s">
        <v>57</v>
      </c>
      <c r="H187" s="24" t="s">
        <v>177</v>
      </c>
      <c r="I187" s="40">
        <v>1500</v>
      </c>
      <c r="J187" s="61" t="s">
        <v>383</v>
      </c>
      <c r="K187" s="38" t="s">
        <v>55</v>
      </c>
      <c r="L187" s="35" t="s">
        <v>56</v>
      </c>
      <c r="M187" s="40">
        <v>1500</v>
      </c>
      <c r="N187" s="40">
        <v>1500</v>
      </c>
      <c r="O187" s="41" t="s">
        <v>318</v>
      </c>
      <c r="P187" s="64" t="s">
        <v>414</v>
      </c>
    </row>
    <row r="188" spans="1:16" ht="48">
      <c r="A188" s="32">
        <v>188</v>
      </c>
      <c r="B188" s="35">
        <v>2567</v>
      </c>
      <c r="C188" s="35" t="s">
        <v>58</v>
      </c>
      <c r="D188" s="35"/>
      <c r="E188" s="35"/>
      <c r="F188" s="35"/>
      <c r="G188" s="35" t="s">
        <v>57</v>
      </c>
      <c r="H188" s="24" t="s">
        <v>393</v>
      </c>
      <c r="I188" s="40">
        <v>23532.51</v>
      </c>
      <c r="J188" s="35" t="s">
        <v>209</v>
      </c>
      <c r="K188" s="38" t="s">
        <v>55</v>
      </c>
      <c r="L188" s="35" t="s">
        <v>56</v>
      </c>
      <c r="M188" s="40">
        <v>23532.51</v>
      </c>
      <c r="N188" s="40">
        <v>23532.51</v>
      </c>
      <c r="O188" s="41" t="s">
        <v>214</v>
      </c>
      <c r="P188" s="35">
        <v>67089528816</v>
      </c>
    </row>
    <row r="189" spans="1:16" ht="48">
      <c r="A189" s="32">
        <v>189</v>
      </c>
      <c r="B189" s="35">
        <v>2567</v>
      </c>
      <c r="C189" s="35" t="s">
        <v>58</v>
      </c>
      <c r="D189" s="35"/>
      <c r="E189" s="35"/>
      <c r="F189" s="35"/>
      <c r="G189" s="35" t="s">
        <v>57</v>
      </c>
      <c r="H189" s="24" t="s">
        <v>350</v>
      </c>
      <c r="I189" s="40">
        <v>16500</v>
      </c>
      <c r="J189" s="35" t="s">
        <v>209</v>
      </c>
      <c r="K189" s="38" t="s">
        <v>55</v>
      </c>
      <c r="L189" s="35" t="s">
        <v>56</v>
      </c>
      <c r="M189" s="40">
        <v>16500</v>
      </c>
      <c r="N189" s="40">
        <v>16500</v>
      </c>
      <c r="O189" s="41" t="s">
        <v>319</v>
      </c>
      <c r="P189" s="35">
        <v>67089708696</v>
      </c>
    </row>
    <row r="190" spans="1:16" ht="48">
      <c r="A190" s="32">
        <v>190</v>
      </c>
      <c r="B190" s="35">
        <v>2567</v>
      </c>
      <c r="C190" s="35" t="s">
        <v>58</v>
      </c>
      <c r="D190" s="35"/>
      <c r="E190" s="35"/>
      <c r="F190" s="35"/>
      <c r="G190" s="35" t="s">
        <v>57</v>
      </c>
      <c r="H190" s="24" t="s">
        <v>394</v>
      </c>
      <c r="I190" s="40">
        <v>200000</v>
      </c>
      <c r="J190" s="35" t="s">
        <v>209</v>
      </c>
      <c r="K190" s="38" t="s">
        <v>55</v>
      </c>
      <c r="L190" s="35" t="s">
        <v>56</v>
      </c>
      <c r="M190" s="40">
        <v>199983</v>
      </c>
      <c r="N190" s="40">
        <v>199983</v>
      </c>
      <c r="O190" s="41" t="s">
        <v>268</v>
      </c>
      <c r="P190" s="35">
        <v>67089488864</v>
      </c>
    </row>
    <row r="191" spans="1:16" ht="72">
      <c r="A191" s="32">
        <v>191</v>
      </c>
      <c r="B191" s="35">
        <v>2567</v>
      </c>
      <c r="C191" s="35" t="s">
        <v>58</v>
      </c>
      <c r="D191" s="35"/>
      <c r="E191" s="35"/>
      <c r="F191" s="35"/>
      <c r="G191" s="35" t="s">
        <v>57</v>
      </c>
      <c r="H191" s="24" t="s">
        <v>178</v>
      </c>
      <c r="I191" s="40">
        <v>135300</v>
      </c>
      <c r="J191" s="35" t="s">
        <v>209</v>
      </c>
      <c r="K191" s="38" t="s">
        <v>55</v>
      </c>
      <c r="L191" s="35" t="s">
        <v>56</v>
      </c>
      <c r="M191" s="40">
        <v>135299.99</v>
      </c>
      <c r="N191" s="40">
        <v>135299.99</v>
      </c>
      <c r="O191" s="41" t="s">
        <v>268</v>
      </c>
      <c r="P191" s="35">
        <v>67089511232</v>
      </c>
    </row>
    <row r="192" spans="1:16" ht="96">
      <c r="A192" s="32">
        <v>192</v>
      </c>
      <c r="B192" s="35">
        <v>2567</v>
      </c>
      <c r="C192" s="35" t="s">
        <v>58</v>
      </c>
      <c r="D192" s="35"/>
      <c r="E192" s="35"/>
      <c r="F192" s="35"/>
      <c r="G192" s="35" t="s">
        <v>57</v>
      </c>
      <c r="H192" s="24" t="s">
        <v>395</v>
      </c>
      <c r="I192" s="40">
        <v>1979.5</v>
      </c>
      <c r="J192" s="35" t="s">
        <v>209</v>
      </c>
      <c r="K192" s="38" t="s">
        <v>55</v>
      </c>
      <c r="L192" s="35" t="s">
        <v>56</v>
      </c>
      <c r="M192" s="40">
        <v>1979.5</v>
      </c>
      <c r="N192" s="40">
        <v>1979.5</v>
      </c>
      <c r="O192" s="41" t="s">
        <v>252</v>
      </c>
      <c r="P192" s="64" t="s">
        <v>414</v>
      </c>
    </row>
    <row r="193" spans="1:16" ht="48">
      <c r="A193" s="32">
        <v>193</v>
      </c>
      <c r="B193" s="35">
        <v>2567</v>
      </c>
      <c r="C193" s="35" t="s">
        <v>58</v>
      </c>
      <c r="D193" s="35"/>
      <c r="E193" s="35"/>
      <c r="F193" s="35"/>
      <c r="G193" s="35" t="s">
        <v>57</v>
      </c>
      <c r="H193" s="24" t="s">
        <v>179</v>
      </c>
      <c r="I193" s="40">
        <v>340000</v>
      </c>
      <c r="J193" s="35" t="s">
        <v>209</v>
      </c>
      <c r="K193" s="38" t="s">
        <v>55</v>
      </c>
      <c r="L193" s="35" t="s">
        <v>56</v>
      </c>
      <c r="M193" s="40">
        <v>340000</v>
      </c>
      <c r="N193" s="40">
        <v>340000</v>
      </c>
      <c r="O193" s="41" t="s">
        <v>294</v>
      </c>
      <c r="P193" s="35">
        <v>67089519539</v>
      </c>
    </row>
    <row r="194" spans="1:16" ht="72">
      <c r="A194" s="32">
        <v>194</v>
      </c>
      <c r="B194" s="35">
        <v>2567</v>
      </c>
      <c r="C194" s="35" t="s">
        <v>58</v>
      </c>
      <c r="D194" s="35"/>
      <c r="E194" s="35"/>
      <c r="F194" s="35"/>
      <c r="G194" s="35" t="s">
        <v>57</v>
      </c>
      <c r="H194" s="24" t="s">
        <v>180</v>
      </c>
      <c r="I194" s="40">
        <v>26000</v>
      </c>
      <c r="J194" s="35" t="s">
        <v>209</v>
      </c>
      <c r="K194" s="38" t="s">
        <v>55</v>
      </c>
      <c r="L194" s="35" t="s">
        <v>56</v>
      </c>
      <c r="M194" s="40">
        <v>24610</v>
      </c>
      <c r="N194" s="40">
        <v>24610</v>
      </c>
      <c r="O194" s="41" t="s">
        <v>320</v>
      </c>
      <c r="P194" s="35">
        <v>67099013929</v>
      </c>
    </row>
    <row r="195" spans="1:16" ht="72">
      <c r="A195" s="32">
        <v>195</v>
      </c>
      <c r="B195" s="35">
        <v>2567</v>
      </c>
      <c r="C195" s="35" t="s">
        <v>58</v>
      </c>
      <c r="D195" s="35"/>
      <c r="E195" s="35"/>
      <c r="F195" s="35"/>
      <c r="G195" s="35" t="s">
        <v>57</v>
      </c>
      <c r="H195" s="24" t="s">
        <v>181</v>
      </c>
      <c r="I195" s="40">
        <v>7760</v>
      </c>
      <c r="J195" s="35" t="s">
        <v>209</v>
      </c>
      <c r="K195" s="38" t="s">
        <v>55</v>
      </c>
      <c r="L195" s="35" t="s">
        <v>56</v>
      </c>
      <c r="M195" s="40">
        <v>7760</v>
      </c>
      <c r="N195" s="40">
        <v>7760</v>
      </c>
      <c r="O195" s="41" t="s">
        <v>294</v>
      </c>
      <c r="P195" s="35">
        <v>67089676860</v>
      </c>
    </row>
    <row r="196" spans="1:16" ht="96">
      <c r="A196" s="32">
        <v>196</v>
      </c>
      <c r="B196" s="35">
        <v>2567</v>
      </c>
      <c r="C196" s="35" t="s">
        <v>58</v>
      </c>
      <c r="D196" s="35"/>
      <c r="E196" s="35"/>
      <c r="F196" s="35"/>
      <c r="G196" s="62" t="s">
        <v>57</v>
      </c>
      <c r="H196" s="24" t="s">
        <v>182</v>
      </c>
      <c r="I196" s="40">
        <v>25500</v>
      </c>
      <c r="J196" s="35" t="s">
        <v>209</v>
      </c>
      <c r="K196" s="38" t="s">
        <v>55</v>
      </c>
      <c r="L196" s="35" t="s">
        <v>56</v>
      </c>
      <c r="M196" s="40">
        <v>13500</v>
      </c>
      <c r="N196" s="40">
        <v>13500</v>
      </c>
      <c r="O196" s="41" t="s">
        <v>303</v>
      </c>
      <c r="P196" s="35">
        <v>67099014399</v>
      </c>
    </row>
    <row r="197" spans="1:16" ht="96">
      <c r="A197" s="32">
        <v>197</v>
      </c>
      <c r="B197" s="35">
        <v>2567</v>
      </c>
      <c r="C197" s="35" t="s">
        <v>58</v>
      </c>
      <c r="D197" s="35"/>
      <c r="E197" s="35"/>
      <c r="F197" s="35"/>
      <c r="G197" s="37" t="s">
        <v>57</v>
      </c>
      <c r="H197" s="24" t="s">
        <v>183</v>
      </c>
      <c r="I197" s="36">
        <v>802.5</v>
      </c>
      <c r="J197" s="37" t="s">
        <v>209</v>
      </c>
      <c r="K197" s="38" t="s">
        <v>55</v>
      </c>
      <c r="L197" s="37" t="s">
        <v>56</v>
      </c>
      <c r="M197" s="36">
        <v>802.5</v>
      </c>
      <c r="N197" s="36">
        <v>802.5</v>
      </c>
      <c r="O197" s="39" t="s">
        <v>252</v>
      </c>
      <c r="P197" s="64" t="s">
        <v>414</v>
      </c>
    </row>
    <row r="198" spans="1:16" ht="96">
      <c r="A198" s="32">
        <v>198</v>
      </c>
      <c r="B198" s="35">
        <v>2567</v>
      </c>
      <c r="C198" s="35" t="s">
        <v>58</v>
      </c>
      <c r="D198" s="35"/>
      <c r="E198" s="35"/>
      <c r="F198" s="35"/>
      <c r="G198" s="35" t="s">
        <v>57</v>
      </c>
      <c r="H198" s="24" t="s">
        <v>184</v>
      </c>
      <c r="I198" s="40">
        <v>8100</v>
      </c>
      <c r="J198" s="35" t="s">
        <v>209</v>
      </c>
      <c r="K198" s="38" t="s">
        <v>55</v>
      </c>
      <c r="L198" s="35" t="s">
        <v>56</v>
      </c>
      <c r="M198" s="40">
        <v>8100</v>
      </c>
      <c r="N198" s="40">
        <v>8100</v>
      </c>
      <c r="O198" s="41" t="s">
        <v>303</v>
      </c>
      <c r="P198" s="35">
        <v>67099014922</v>
      </c>
    </row>
    <row r="199" spans="1:16" ht="96">
      <c r="A199" s="32">
        <v>199</v>
      </c>
      <c r="B199" s="35">
        <v>2567</v>
      </c>
      <c r="C199" s="35" t="s">
        <v>58</v>
      </c>
      <c r="D199" s="35"/>
      <c r="E199" s="35"/>
      <c r="F199" s="35"/>
      <c r="G199" s="37" t="s">
        <v>57</v>
      </c>
      <c r="H199" s="24" t="s">
        <v>185</v>
      </c>
      <c r="I199" s="36">
        <v>856</v>
      </c>
      <c r="J199" s="37" t="s">
        <v>209</v>
      </c>
      <c r="K199" s="38" t="s">
        <v>55</v>
      </c>
      <c r="L199" s="37" t="s">
        <v>56</v>
      </c>
      <c r="M199" s="36">
        <v>856</v>
      </c>
      <c r="N199" s="36">
        <v>856</v>
      </c>
      <c r="O199" s="39" t="s">
        <v>321</v>
      </c>
      <c r="P199" s="64" t="s">
        <v>414</v>
      </c>
    </row>
    <row r="200" spans="1:16" ht="48">
      <c r="A200" s="32">
        <v>200</v>
      </c>
      <c r="B200" s="35">
        <v>2567</v>
      </c>
      <c r="C200" s="35" t="s">
        <v>58</v>
      </c>
      <c r="D200" s="35"/>
      <c r="E200" s="35"/>
      <c r="F200" s="35"/>
      <c r="G200" s="35" t="s">
        <v>57</v>
      </c>
      <c r="H200" s="24" t="s">
        <v>186</v>
      </c>
      <c r="I200" s="40">
        <v>23914.5</v>
      </c>
      <c r="J200" s="35" t="s">
        <v>209</v>
      </c>
      <c r="K200" s="38" t="s">
        <v>55</v>
      </c>
      <c r="L200" s="35" t="s">
        <v>56</v>
      </c>
      <c r="M200" s="40">
        <v>23914.5</v>
      </c>
      <c r="N200" s="40">
        <v>23914.5</v>
      </c>
      <c r="O200" s="41" t="s">
        <v>322</v>
      </c>
      <c r="P200" s="35">
        <v>67099030548</v>
      </c>
    </row>
    <row r="201" spans="1:16" ht="48">
      <c r="A201" s="32">
        <v>201</v>
      </c>
      <c r="B201" s="35">
        <v>2567</v>
      </c>
      <c r="C201" s="35" t="s">
        <v>58</v>
      </c>
      <c r="D201" s="35"/>
      <c r="E201" s="35"/>
      <c r="F201" s="35"/>
      <c r="G201" s="35" t="s">
        <v>57</v>
      </c>
      <c r="H201" s="24" t="s">
        <v>396</v>
      </c>
      <c r="I201" s="40">
        <v>7542.64</v>
      </c>
      <c r="J201" s="35" t="s">
        <v>209</v>
      </c>
      <c r="K201" s="38" t="s">
        <v>55</v>
      </c>
      <c r="L201" s="35" t="s">
        <v>56</v>
      </c>
      <c r="M201" s="40">
        <v>7542.64</v>
      </c>
      <c r="N201" s="40">
        <v>7542.64</v>
      </c>
      <c r="O201" s="41" t="s">
        <v>323</v>
      </c>
      <c r="P201" s="35">
        <v>67099092171</v>
      </c>
    </row>
    <row r="202" spans="1:16">
      <c r="A202" s="32">
        <v>202</v>
      </c>
      <c r="B202" s="35">
        <v>2567</v>
      </c>
      <c r="C202" s="35" t="s">
        <v>58</v>
      </c>
      <c r="D202" s="35"/>
      <c r="E202" s="35"/>
      <c r="F202" s="35"/>
      <c r="G202" s="35" t="s">
        <v>57</v>
      </c>
      <c r="H202" s="24" t="s">
        <v>397</v>
      </c>
      <c r="I202" s="40">
        <v>56710</v>
      </c>
      <c r="J202" s="35" t="s">
        <v>209</v>
      </c>
      <c r="K202" s="38" t="s">
        <v>55</v>
      </c>
      <c r="L202" s="35" t="s">
        <v>56</v>
      </c>
      <c r="M202" s="40">
        <v>56710</v>
      </c>
      <c r="N202" s="40">
        <v>56710</v>
      </c>
      <c r="O202" s="41" t="s">
        <v>232</v>
      </c>
      <c r="P202" s="35">
        <v>67099046068</v>
      </c>
    </row>
    <row r="203" spans="1:16" ht="96">
      <c r="A203" s="32">
        <v>203</v>
      </c>
      <c r="B203" s="35">
        <v>2567</v>
      </c>
      <c r="C203" s="35" t="s">
        <v>58</v>
      </c>
      <c r="D203" s="35"/>
      <c r="E203" s="35"/>
      <c r="F203" s="35"/>
      <c r="G203" s="35" t="s">
        <v>57</v>
      </c>
      <c r="H203" s="24" t="s">
        <v>187</v>
      </c>
      <c r="I203" s="36">
        <v>3964.35</v>
      </c>
      <c r="J203" s="37" t="s">
        <v>209</v>
      </c>
      <c r="K203" s="38" t="s">
        <v>55</v>
      </c>
      <c r="L203" s="37" t="s">
        <v>56</v>
      </c>
      <c r="M203" s="36">
        <v>3964.35</v>
      </c>
      <c r="N203" s="36">
        <v>3964.35</v>
      </c>
      <c r="O203" s="39" t="s">
        <v>259</v>
      </c>
      <c r="P203" s="64" t="s">
        <v>414</v>
      </c>
    </row>
    <row r="204" spans="1:16" ht="96">
      <c r="A204" s="32">
        <v>204</v>
      </c>
      <c r="B204" s="35">
        <v>2567</v>
      </c>
      <c r="C204" s="35" t="s">
        <v>58</v>
      </c>
      <c r="D204" s="35"/>
      <c r="E204" s="35"/>
      <c r="F204" s="35"/>
      <c r="G204" s="35" t="s">
        <v>57</v>
      </c>
      <c r="H204" s="24" t="s">
        <v>188</v>
      </c>
      <c r="I204" s="40">
        <v>4601</v>
      </c>
      <c r="J204" s="35" t="s">
        <v>209</v>
      </c>
      <c r="K204" s="38" t="s">
        <v>55</v>
      </c>
      <c r="L204" s="37" t="s">
        <v>56</v>
      </c>
      <c r="M204" s="40">
        <v>4601</v>
      </c>
      <c r="N204" s="40">
        <v>4601</v>
      </c>
      <c r="O204" s="41" t="s">
        <v>287</v>
      </c>
      <c r="P204" s="64" t="s">
        <v>414</v>
      </c>
    </row>
    <row r="205" spans="1:16" ht="48">
      <c r="A205" s="70">
        <v>205</v>
      </c>
      <c r="B205" s="67">
        <v>2567</v>
      </c>
      <c r="C205" s="67" t="s">
        <v>58</v>
      </c>
      <c r="D205" s="67"/>
      <c r="E205" s="67"/>
      <c r="F205" s="67"/>
      <c r="G205" s="67" t="s">
        <v>57</v>
      </c>
      <c r="H205" s="65" t="s">
        <v>189</v>
      </c>
      <c r="I205" s="66">
        <v>499904</v>
      </c>
      <c r="J205" s="67" t="s">
        <v>209</v>
      </c>
      <c r="K205" s="79" t="s">
        <v>55</v>
      </c>
      <c r="L205" s="80" t="s">
        <v>56</v>
      </c>
      <c r="M205" s="66">
        <v>499904</v>
      </c>
      <c r="N205" s="66">
        <v>499904</v>
      </c>
      <c r="O205" s="78" t="s">
        <v>324</v>
      </c>
      <c r="P205" s="67">
        <v>67099092597</v>
      </c>
    </row>
    <row r="206" spans="1:16" ht="48">
      <c r="A206" s="32">
        <v>206</v>
      </c>
      <c r="B206" s="35">
        <v>2567</v>
      </c>
      <c r="C206" s="35" t="s">
        <v>58</v>
      </c>
      <c r="D206" s="35"/>
      <c r="E206" s="35"/>
      <c r="F206" s="35"/>
      <c r="G206" s="35" t="s">
        <v>57</v>
      </c>
      <c r="H206" s="46" t="s">
        <v>190</v>
      </c>
      <c r="I206" s="40">
        <v>6417.01</v>
      </c>
      <c r="J206" s="35" t="s">
        <v>209</v>
      </c>
      <c r="K206" s="38" t="s">
        <v>55</v>
      </c>
      <c r="L206" s="37" t="s">
        <v>56</v>
      </c>
      <c r="M206" s="40">
        <v>6417.01</v>
      </c>
      <c r="N206" s="40">
        <v>6417.01</v>
      </c>
      <c r="O206" s="41" t="s">
        <v>294</v>
      </c>
      <c r="P206" s="35">
        <v>67099099915</v>
      </c>
    </row>
    <row r="207" spans="1:16" ht="72">
      <c r="A207" s="70">
        <v>207</v>
      </c>
      <c r="B207" s="67">
        <v>2567</v>
      </c>
      <c r="C207" s="67" t="s">
        <v>58</v>
      </c>
      <c r="D207" s="67"/>
      <c r="E207" s="67"/>
      <c r="F207" s="67"/>
      <c r="G207" s="67" t="s">
        <v>57</v>
      </c>
      <c r="H207" s="65" t="s">
        <v>398</v>
      </c>
      <c r="I207" s="66">
        <v>485780</v>
      </c>
      <c r="J207" s="67" t="s">
        <v>209</v>
      </c>
      <c r="K207" s="79" t="s">
        <v>55</v>
      </c>
      <c r="L207" s="80" t="s">
        <v>56</v>
      </c>
      <c r="M207" s="66">
        <v>485780</v>
      </c>
      <c r="N207" s="66">
        <v>485780</v>
      </c>
      <c r="O207" s="78" t="s">
        <v>325</v>
      </c>
      <c r="P207" s="67">
        <v>67099272650</v>
      </c>
    </row>
    <row r="208" spans="1:16" ht="48">
      <c r="A208" s="32">
        <v>208</v>
      </c>
      <c r="B208" s="35">
        <v>2567</v>
      </c>
      <c r="C208" s="35" t="s">
        <v>58</v>
      </c>
      <c r="D208" s="35"/>
      <c r="E208" s="35"/>
      <c r="F208" s="35"/>
      <c r="G208" s="35" t="s">
        <v>57</v>
      </c>
      <c r="H208" s="24" t="s">
        <v>399</v>
      </c>
      <c r="I208" s="40">
        <v>5457</v>
      </c>
      <c r="J208" s="35" t="s">
        <v>209</v>
      </c>
      <c r="K208" s="38" t="s">
        <v>55</v>
      </c>
      <c r="L208" s="37" t="s">
        <v>56</v>
      </c>
      <c r="M208" s="40">
        <v>5457</v>
      </c>
      <c r="N208" s="40">
        <v>5457</v>
      </c>
      <c r="O208" s="41" t="s">
        <v>326</v>
      </c>
      <c r="P208" s="35">
        <v>67099140511</v>
      </c>
    </row>
    <row r="209" spans="1:16" ht="48">
      <c r="A209" s="32">
        <v>209</v>
      </c>
      <c r="B209" s="35">
        <v>2567</v>
      </c>
      <c r="C209" s="35" t="s">
        <v>58</v>
      </c>
      <c r="D209" s="35"/>
      <c r="E209" s="35"/>
      <c r="F209" s="35"/>
      <c r="G209" s="35" t="s">
        <v>57</v>
      </c>
      <c r="H209" s="24" t="s">
        <v>191</v>
      </c>
      <c r="I209" s="40">
        <v>72500</v>
      </c>
      <c r="J209" s="35" t="s">
        <v>209</v>
      </c>
      <c r="K209" s="38" t="s">
        <v>55</v>
      </c>
      <c r="L209" s="37" t="s">
        <v>56</v>
      </c>
      <c r="M209" s="40">
        <v>72498</v>
      </c>
      <c r="N209" s="40">
        <v>72498</v>
      </c>
      <c r="O209" s="41" t="s">
        <v>327</v>
      </c>
      <c r="P209" s="35">
        <v>67099171688</v>
      </c>
    </row>
    <row r="210" spans="1:16" ht="96">
      <c r="A210" s="32">
        <v>210</v>
      </c>
      <c r="B210" s="35">
        <v>2567</v>
      </c>
      <c r="C210" s="35" t="s">
        <v>58</v>
      </c>
      <c r="D210" s="35"/>
      <c r="E210" s="35"/>
      <c r="F210" s="35"/>
      <c r="G210" s="35" t="s">
        <v>57</v>
      </c>
      <c r="H210" s="24" t="s">
        <v>422</v>
      </c>
      <c r="I210" s="40">
        <v>11428.11</v>
      </c>
      <c r="J210" s="35" t="s">
        <v>209</v>
      </c>
      <c r="K210" s="38" t="s">
        <v>55</v>
      </c>
      <c r="L210" s="37" t="s">
        <v>56</v>
      </c>
      <c r="M210" s="40">
        <v>11428.11</v>
      </c>
      <c r="N210" s="40">
        <v>11428.11</v>
      </c>
      <c r="O210" s="41" t="s">
        <v>235</v>
      </c>
      <c r="P210" s="35">
        <v>67099243324</v>
      </c>
    </row>
    <row r="211" spans="1:16" ht="96">
      <c r="A211" s="32">
        <v>211</v>
      </c>
      <c r="B211" s="35">
        <v>2567</v>
      </c>
      <c r="C211" s="35" t="s">
        <v>58</v>
      </c>
      <c r="D211" s="35"/>
      <c r="E211" s="35"/>
      <c r="F211" s="35"/>
      <c r="G211" s="35" t="s">
        <v>57</v>
      </c>
      <c r="H211" s="24" t="s">
        <v>192</v>
      </c>
      <c r="I211" s="40">
        <v>4500</v>
      </c>
      <c r="J211" s="35" t="s">
        <v>209</v>
      </c>
      <c r="K211" s="38" t="s">
        <v>55</v>
      </c>
      <c r="L211" s="37" t="s">
        <v>56</v>
      </c>
      <c r="M211" s="40">
        <v>4500</v>
      </c>
      <c r="N211" s="40">
        <v>4500</v>
      </c>
      <c r="O211" s="41" t="s">
        <v>228</v>
      </c>
      <c r="P211" s="64" t="s">
        <v>414</v>
      </c>
    </row>
    <row r="212" spans="1:16" ht="96">
      <c r="A212" s="32">
        <v>212</v>
      </c>
      <c r="B212" s="35">
        <v>2567</v>
      </c>
      <c r="C212" s="35" t="s">
        <v>58</v>
      </c>
      <c r="D212" s="35"/>
      <c r="E212" s="35"/>
      <c r="F212" s="35"/>
      <c r="G212" s="35" t="s">
        <v>57</v>
      </c>
      <c r="H212" s="24" t="s">
        <v>400</v>
      </c>
      <c r="I212" s="40">
        <v>2325</v>
      </c>
      <c r="J212" s="35" t="s">
        <v>209</v>
      </c>
      <c r="K212" s="38" t="s">
        <v>55</v>
      </c>
      <c r="L212" s="37" t="s">
        <v>56</v>
      </c>
      <c r="M212" s="40">
        <v>2240</v>
      </c>
      <c r="N212" s="40">
        <v>2240</v>
      </c>
      <c r="O212" s="41" t="s">
        <v>277</v>
      </c>
      <c r="P212" s="64" t="s">
        <v>414</v>
      </c>
    </row>
    <row r="213" spans="1:16" ht="48">
      <c r="A213" s="70">
        <v>213</v>
      </c>
      <c r="B213" s="67">
        <v>2567</v>
      </c>
      <c r="C213" s="67" t="s">
        <v>58</v>
      </c>
      <c r="D213" s="67"/>
      <c r="E213" s="67"/>
      <c r="F213" s="67"/>
      <c r="G213" s="67" t="s">
        <v>57</v>
      </c>
      <c r="H213" s="65" t="s">
        <v>193</v>
      </c>
      <c r="I213" s="66">
        <v>492200</v>
      </c>
      <c r="J213" s="67" t="s">
        <v>209</v>
      </c>
      <c r="K213" s="79" t="s">
        <v>55</v>
      </c>
      <c r="L213" s="80" t="s">
        <v>56</v>
      </c>
      <c r="M213" s="66">
        <v>492200</v>
      </c>
      <c r="N213" s="66">
        <v>492200</v>
      </c>
      <c r="O213" s="78" t="s">
        <v>328</v>
      </c>
      <c r="P213" s="67">
        <v>67099362827</v>
      </c>
    </row>
    <row r="214" spans="1:16" ht="72">
      <c r="A214" s="32">
        <v>214</v>
      </c>
      <c r="B214" s="35">
        <v>2567</v>
      </c>
      <c r="C214" s="35" t="s">
        <v>58</v>
      </c>
      <c r="D214" s="35"/>
      <c r="E214" s="35"/>
      <c r="F214" s="35"/>
      <c r="G214" s="35" t="s">
        <v>57</v>
      </c>
      <c r="H214" s="24" t="s">
        <v>194</v>
      </c>
      <c r="I214" s="40">
        <v>49680</v>
      </c>
      <c r="J214" s="35" t="s">
        <v>209</v>
      </c>
      <c r="K214" s="38" t="s">
        <v>55</v>
      </c>
      <c r="L214" s="37" t="s">
        <v>56</v>
      </c>
      <c r="M214" s="40">
        <v>49680</v>
      </c>
      <c r="N214" s="40">
        <v>49680</v>
      </c>
      <c r="O214" s="41" t="s">
        <v>268</v>
      </c>
      <c r="P214" s="35">
        <v>67099215212</v>
      </c>
    </row>
    <row r="215" spans="1:16" ht="48">
      <c r="A215" s="32">
        <v>215</v>
      </c>
      <c r="B215" s="35">
        <v>2567</v>
      </c>
      <c r="C215" s="35" t="s">
        <v>58</v>
      </c>
      <c r="D215" s="35"/>
      <c r="E215" s="35"/>
      <c r="F215" s="35"/>
      <c r="G215" s="35" t="s">
        <v>57</v>
      </c>
      <c r="H215" s="24" t="s">
        <v>187</v>
      </c>
      <c r="I215" s="40">
        <v>7600</v>
      </c>
      <c r="J215" s="35" t="s">
        <v>209</v>
      </c>
      <c r="K215" s="38" t="s">
        <v>55</v>
      </c>
      <c r="L215" s="37" t="s">
        <v>56</v>
      </c>
      <c r="M215" s="40">
        <v>7600</v>
      </c>
      <c r="N215" s="40">
        <v>7600</v>
      </c>
      <c r="O215" s="41" t="s">
        <v>319</v>
      </c>
      <c r="P215" s="35">
        <v>67099453387</v>
      </c>
    </row>
    <row r="216" spans="1:16" ht="48">
      <c r="A216" s="32">
        <v>216</v>
      </c>
      <c r="B216" s="35">
        <v>2567</v>
      </c>
      <c r="C216" s="35" t="s">
        <v>58</v>
      </c>
      <c r="D216" s="35"/>
      <c r="E216" s="35"/>
      <c r="F216" s="35"/>
      <c r="G216" s="35" t="s">
        <v>57</v>
      </c>
      <c r="H216" s="24" t="s">
        <v>195</v>
      </c>
      <c r="I216" s="40">
        <v>170665</v>
      </c>
      <c r="J216" s="35" t="s">
        <v>209</v>
      </c>
      <c r="K216" s="38" t="s">
        <v>55</v>
      </c>
      <c r="L216" s="37" t="s">
        <v>56</v>
      </c>
      <c r="M216" s="40">
        <v>170665</v>
      </c>
      <c r="N216" s="40">
        <v>170665</v>
      </c>
      <c r="O216" s="41" t="s">
        <v>266</v>
      </c>
      <c r="P216" s="35">
        <v>67099354794</v>
      </c>
    </row>
    <row r="217" spans="1:16" ht="48">
      <c r="A217" s="32">
        <v>217</v>
      </c>
      <c r="B217" s="35">
        <v>2567</v>
      </c>
      <c r="C217" s="35" t="s">
        <v>58</v>
      </c>
      <c r="D217" s="35"/>
      <c r="E217" s="35"/>
      <c r="F217" s="35"/>
      <c r="G217" s="35" t="s">
        <v>57</v>
      </c>
      <c r="H217" s="24" t="s">
        <v>423</v>
      </c>
      <c r="I217" s="40">
        <v>495000</v>
      </c>
      <c r="J217" s="35" t="s">
        <v>209</v>
      </c>
      <c r="K217" s="38" t="s">
        <v>55</v>
      </c>
      <c r="L217" s="37" t="s">
        <v>56</v>
      </c>
      <c r="M217" s="40">
        <v>495000</v>
      </c>
      <c r="N217" s="40">
        <v>495000</v>
      </c>
      <c r="O217" s="41" t="s">
        <v>329</v>
      </c>
      <c r="P217" s="35">
        <v>67099345646</v>
      </c>
    </row>
    <row r="218" spans="1:16" ht="72">
      <c r="A218" s="32">
        <v>218</v>
      </c>
      <c r="B218" s="35">
        <v>2567</v>
      </c>
      <c r="C218" s="35" t="s">
        <v>58</v>
      </c>
      <c r="D218" s="35"/>
      <c r="E218" s="35"/>
      <c r="F218" s="35"/>
      <c r="G218" s="35" t="s">
        <v>57</v>
      </c>
      <c r="H218" s="24" t="s">
        <v>401</v>
      </c>
      <c r="I218" s="40">
        <v>61932</v>
      </c>
      <c r="J218" s="35" t="s">
        <v>209</v>
      </c>
      <c r="K218" s="38" t="s">
        <v>55</v>
      </c>
      <c r="L218" s="37" t="s">
        <v>56</v>
      </c>
      <c r="M218" s="40">
        <v>61932</v>
      </c>
      <c r="N218" s="40">
        <v>61932</v>
      </c>
      <c r="O218" s="41" t="s">
        <v>330</v>
      </c>
      <c r="P218" s="35">
        <v>67099426800</v>
      </c>
    </row>
    <row r="219" spans="1:16" ht="96">
      <c r="A219" s="32">
        <v>219</v>
      </c>
      <c r="B219" s="35">
        <v>2567</v>
      </c>
      <c r="C219" s="35" t="s">
        <v>58</v>
      </c>
      <c r="D219" s="35"/>
      <c r="E219" s="35"/>
      <c r="F219" s="35"/>
      <c r="G219" s="35" t="s">
        <v>57</v>
      </c>
      <c r="H219" s="24" t="s">
        <v>196</v>
      </c>
      <c r="I219" s="40">
        <v>2710</v>
      </c>
      <c r="J219" s="35" t="s">
        <v>209</v>
      </c>
      <c r="K219" s="38" t="s">
        <v>55</v>
      </c>
      <c r="L219" s="37" t="s">
        <v>56</v>
      </c>
      <c r="M219" s="40">
        <v>2710</v>
      </c>
      <c r="N219" s="40">
        <v>2710</v>
      </c>
      <c r="O219" s="41" t="s">
        <v>220</v>
      </c>
      <c r="P219" s="64" t="s">
        <v>414</v>
      </c>
    </row>
    <row r="220" spans="1:16" ht="48">
      <c r="A220" s="32">
        <v>220</v>
      </c>
      <c r="B220" s="35">
        <v>2567</v>
      </c>
      <c r="C220" s="35" t="s">
        <v>58</v>
      </c>
      <c r="D220" s="35"/>
      <c r="E220" s="35"/>
      <c r="F220" s="35"/>
      <c r="G220" s="35" t="s">
        <v>57</v>
      </c>
      <c r="H220" s="24" t="s">
        <v>197</v>
      </c>
      <c r="I220" s="40">
        <v>257000</v>
      </c>
      <c r="J220" s="35" t="s">
        <v>209</v>
      </c>
      <c r="K220" s="38" t="s">
        <v>55</v>
      </c>
      <c r="L220" s="37" t="s">
        <v>56</v>
      </c>
      <c r="M220" s="40">
        <v>257000</v>
      </c>
      <c r="N220" s="40">
        <v>257000</v>
      </c>
      <c r="O220" s="41" t="s">
        <v>331</v>
      </c>
      <c r="P220" s="35">
        <v>67099447536</v>
      </c>
    </row>
    <row r="221" spans="1:16" ht="96">
      <c r="A221" s="32">
        <v>221</v>
      </c>
      <c r="B221" s="35">
        <v>2567</v>
      </c>
      <c r="C221" s="35" t="s">
        <v>58</v>
      </c>
      <c r="D221" s="35"/>
      <c r="E221" s="35"/>
      <c r="F221" s="35"/>
      <c r="G221" s="35" t="s">
        <v>57</v>
      </c>
      <c r="H221" s="24" t="s">
        <v>198</v>
      </c>
      <c r="I221" s="40">
        <v>4399.84</v>
      </c>
      <c r="J221" s="35" t="s">
        <v>209</v>
      </c>
      <c r="K221" s="38" t="s">
        <v>55</v>
      </c>
      <c r="L221" s="37" t="s">
        <v>56</v>
      </c>
      <c r="M221" s="40">
        <v>4399.84</v>
      </c>
      <c r="N221" s="40">
        <v>4399.84</v>
      </c>
      <c r="O221" s="41" t="s">
        <v>332</v>
      </c>
      <c r="P221" s="64" t="s">
        <v>415</v>
      </c>
    </row>
    <row r="222" spans="1:16" ht="96">
      <c r="A222" s="32">
        <v>222</v>
      </c>
      <c r="B222" s="35">
        <v>2567</v>
      </c>
      <c r="C222" s="35" t="s">
        <v>58</v>
      </c>
      <c r="D222" s="35"/>
      <c r="E222" s="35"/>
      <c r="F222" s="35"/>
      <c r="G222" s="35" t="s">
        <v>57</v>
      </c>
      <c r="H222" s="24" t="s">
        <v>199</v>
      </c>
      <c r="I222" s="40">
        <v>2500</v>
      </c>
      <c r="J222" s="35" t="s">
        <v>209</v>
      </c>
      <c r="K222" s="38" t="s">
        <v>55</v>
      </c>
      <c r="L222" s="37" t="s">
        <v>56</v>
      </c>
      <c r="M222" s="40">
        <v>2500</v>
      </c>
      <c r="N222" s="40">
        <v>2500</v>
      </c>
      <c r="O222" s="41" t="s">
        <v>256</v>
      </c>
      <c r="P222" s="64" t="s">
        <v>414</v>
      </c>
    </row>
    <row r="223" spans="1:16" ht="72">
      <c r="A223" s="32">
        <v>223</v>
      </c>
      <c r="B223" s="35">
        <v>2567</v>
      </c>
      <c r="C223" s="35" t="s">
        <v>58</v>
      </c>
      <c r="D223" s="35"/>
      <c r="E223" s="35"/>
      <c r="F223" s="35"/>
      <c r="G223" s="35" t="s">
        <v>57</v>
      </c>
      <c r="H223" s="24" t="s">
        <v>200</v>
      </c>
      <c r="I223" s="40">
        <v>64040</v>
      </c>
      <c r="J223" s="35" t="s">
        <v>209</v>
      </c>
      <c r="K223" s="38" t="s">
        <v>55</v>
      </c>
      <c r="L223" s="37" t="s">
        <v>56</v>
      </c>
      <c r="M223" s="40">
        <v>64039.5</v>
      </c>
      <c r="N223" s="40">
        <v>64039.5</v>
      </c>
      <c r="O223" s="57" t="s">
        <v>283</v>
      </c>
      <c r="P223" s="35">
        <v>67099603922</v>
      </c>
    </row>
    <row r="224" spans="1:16" ht="48">
      <c r="A224" s="32">
        <v>224</v>
      </c>
      <c r="B224" s="35">
        <v>2567</v>
      </c>
      <c r="C224" s="35" t="s">
        <v>58</v>
      </c>
      <c r="D224" s="35"/>
      <c r="E224" s="35"/>
      <c r="F224" s="35"/>
      <c r="G224" s="35" t="s">
        <v>57</v>
      </c>
      <c r="H224" s="24" t="s">
        <v>201</v>
      </c>
      <c r="I224" s="40">
        <v>44000</v>
      </c>
      <c r="J224" s="35" t="s">
        <v>209</v>
      </c>
      <c r="K224" s="38" t="s">
        <v>55</v>
      </c>
      <c r="L224" s="37" t="s">
        <v>56</v>
      </c>
      <c r="M224" s="40">
        <v>44000</v>
      </c>
      <c r="N224" s="40">
        <v>44000</v>
      </c>
      <c r="O224" s="41" t="s">
        <v>274</v>
      </c>
      <c r="P224" s="35">
        <v>67099601594</v>
      </c>
    </row>
    <row r="225" spans="1:16" ht="72">
      <c r="A225" s="32">
        <v>225</v>
      </c>
      <c r="B225" s="35">
        <v>2567</v>
      </c>
      <c r="C225" s="35" t="s">
        <v>58</v>
      </c>
      <c r="D225" s="35"/>
      <c r="E225" s="35"/>
      <c r="F225" s="35"/>
      <c r="G225" s="35" t="s">
        <v>57</v>
      </c>
      <c r="H225" s="24" t="s">
        <v>402</v>
      </c>
      <c r="I225" s="40">
        <v>324800</v>
      </c>
      <c r="J225" s="35" t="s">
        <v>209</v>
      </c>
      <c r="K225" s="38" t="s">
        <v>55</v>
      </c>
      <c r="L225" s="37" t="s">
        <v>56</v>
      </c>
      <c r="M225" s="40">
        <v>324800</v>
      </c>
      <c r="N225" s="40">
        <v>324800</v>
      </c>
      <c r="O225" s="41" t="s">
        <v>333</v>
      </c>
      <c r="P225" s="35">
        <v>67099668906</v>
      </c>
    </row>
    <row r="226" spans="1:16" ht="72">
      <c r="A226" s="32">
        <v>226</v>
      </c>
      <c r="B226" s="35">
        <v>2567</v>
      </c>
      <c r="C226" s="35" t="s">
        <v>58</v>
      </c>
      <c r="D226" s="35"/>
      <c r="E226" s="35"/>
      <c r="F226" s="35"/>
      <c r="G226" s="35" t="s">
        <v>57</v>
      </c>
      <c r="H226" s="24" t="s">
        <v>202</v>
      </c>
      <c r="I226" s="40">
        <v>282240</v>
      </c>
      <c r="J226" s="35" t="s">
        <v>209</v>
      </c>
      <c r="K226" s="38" t="s">
        <v>55</v>
      </c>
      <c r="L226" s="37" t="s">
        <v>56</v>
      </c>
      <c r="M226" s="40">
        <v>282240</v>
      </c>
      <c r="N226" s="40">
        <v>282240</v>
      </c>
      <c r="O226" s="41" t="s">
        <v>334</v>
      </c>
      <c r="P226" s="35">
        <v>67099670604</v>
      </c>
    </row>
    <row r="227" spans="1:16" ht="72">
      <c r="A227" s="32">
        <v>227</v>
      </c>
      <c r="B227" s="35">
        <v>2567</v>
      </c>
      <c r="C227" s="35" t="s">
        <v>58</v>
      </c>
      <c r="D227" s="35"/>
      <c r="E227" s="35"/>
      <c r="F227" s="35"/>
      <c r="G227" s="35" t="s">
        <v>57</v>
      </c>
      <c r="H227" s="24" t="s">
        <v>203</v>
      </c>
      <c r="I227" s="36">
        <v>204370</v>
      </c>
      <c r="J227" s="35" t="s">
        <v>209</v>
      </c>
      <c r="K227" s="38" t="s">
        <v>55</v>
      </c>
      <c r="L227" s="37" t="s">
        <v>56</v>
      </c>
      <c r="M227" s="40">
        <v>203621</v>
      </c>
      <c r="N227" s="40">
        <v>203621</v>
      </c>
      <c r="O227" s="41" t="s">
        <v>335</v>
      </c>
      <c r="P227" s="35">
        <v>67099681270</v>
      </c>
    </row>
    <row r="228" spans="1:16" ht="72">
      <c r="A228" s="32">
        <v>228</v>
      </c>
      <c r="B228" s="35">
        <v>2567</v>
      </c>
      <c r="C228" s="35" t="s">
        <v>58</v>
      </c>
      <c r="D228" s="35"/>
      <c r="E228" s="35"/>
      <c r="F228" s="35"/>
      <c r="G228" s="35" t="s">
        <v>57</v>
      </c>
      <c r="H228" s="24" t="s">
        <v>403</v>
      </c>
      <c r="I228" s="40">
        <v>79501</v>
      </c>
      <c r="J228" s="35" t="s">
        <v>209</v>
      </c>
      <c r="K228" s="38" t="s">
        <v>55</v>
      </c>
      <c r="L228" s="37" t="s">
        <v>56</v>
      </c>
      <c r="M228" s="40">
        <v>79501</v>
      </c>
      <c r="N228" s="40">
        <v>79501</v>
      </c>
      <c r="O228" s="41" t="s">
        <v>335</v>
      </c>
      <c r="P228" s="35">
        <v>67099691873</v>
      </c>
    </row>
    <row r="229" spans="1:16" ht="72">
      <c r="A229" s="32">
        <v>229</v>
      </c>
      <c r="B229" s="35">
        <v>2567</v>
      </c>
      <c r="C229" s="35" t="s">
        <v>58</v>
      </c>
      <c r="D229" s="35"/>
      <c r="E229" s="35"/>
      <c r="F229" s="35"/>
      <c r="G229" s="35" t="s">
        <v>57</v>
      </c>
      <c r="H229" s="24" t="s">
        <v>404</v>
      </c>
      <c r="I229" s="40">
        <v>231334</v>
      </c>
      <c r="J229" s="35" t="s">
        <v>209</v>
      </c>
      <c r="K229" s="38" t="s">
        <v>55</v>
      </c>
      <c r="L229" s="37" t="s">
        <v>56</v>
      </c>
      <c r="M229" s="40">
        <v>231334</v>
      </c>
      <c r="N229" s="40">
        <v>231334</v>
      </c>
      <c r="O229" s="41" t="s">
        <v>335</v>
      </c>
      <c r="P229" s="35">
        <v>67099719093</v>
      </c>
    </row>
    <row r="230" spans="1:16" ht="48">
      <c r="A230" s="32">
        <v>230</v>
      </c>
      <c r="B230" s="35">
        <v>2567</v>
      </c>
      <c r="C230" s="35" t="s">
        <v>58</v>
      </c>
      <c r="D230" s="35"/>
      <c r="E230" s="35"/>
      <c r="F230" s="35"/>
      <c r="G230" s="35" t="s">
        <v>57</v>
      </c>
      <c r="H230" s="63" t="s">
        <v>405</v>
      </c>
      <c r="I230" s="40">
        <v>120000</v>
      </c>
      <c r="J230" s="35" t="s">
        <v>209</v>
      </c>
      <c r="K230" s="38" t="s">
        <v>55</v>
      </c>
      <c r="L230" s="37" t="s">
        <v>56</v>
      </c>
      <c r="M230" s="40">
        <v>113152.5</v>
      </c>
      <c r="N230" s="40">
        <v>113152.5</v>
      </c>
      <c r="O230" s="57" t="s">
        <v>283</v>
      </c>
      <c r="P230" s="35">
        <v>67099688793</v>
      </c>
    </row>
    <row r="231" spans="1:16" ht="72">
      <c r="A231" s="70">
        <v>231</v>
      </c>
      <c r="B231" s="67">
        <v>2567</v>
      </c>
      <c r="C231" s="67" t="s">
        <v>58</v>
      </c>
      <c r="D231" s="67"/>
      <c r="E231" s="67"/>
      <c r="F231" s="67"/>
      <c r="G231" s="67" t="s">
        <v>57</v>
      </c>
      <c r="H231" s="65" t="s">
        <v>406</v>
      </c>
      <c r="I231" s="66">
        <v>170986</v>
      </c>
      <c r="J231" s="83" t="s">
        <v>383</v>
      </c>
      <c r="K231" s="79" t="s">
        <v>55</v>
      </c>
      <c r="L231" s="80" t="s">
        <v>56</v>
      </c>
      <c r="M231" s="66">
        <v>170986</v>
      </c>
      <c r="N231" s="66">
        <v>170986</v>
      </c>
      <c r="O231" s="78" t="s">
        <v>335</v>
      </c>
      <c r="P231" s="67">
        <v>67099685127</v>
      </c>
    </row>
    <row r="232" spans="1:16" ht="72">
      <c r="A232" s="70">
        <v>232</v>
      </c>
      <c r="B232" s="67">
        <v>2567</v>
      </c>
      <c r="C232" s="67" t="s">
        <v>58</v>
      </c>
      <c r="D232" s="67"/>
      <c r="E232" s="67"/>
      <c r="F232" s="67"/>
      <c r="G232" s="67" t="s">
        <v>57</v>
      </c>
      <c r="H232" s="65" t="s">
        <v>407</v>
      </c>
      <c r="I232" s="66">
        <v>120706</v>
      </c>
      <c r="J232" s="83" t="s">
        <v>383</v>
      </c>
      <c r="K232" s="79" t="s">
        <v>55</v>
      </c>
      <c r="L232" s="80" t="s">
        <v>56</v>
      </c>
      <c r="M232" s="66">
        <v>120706</v>
      </c>
      <c r="N232" s="66">
        <v>120706</v>
      </c>
      <c r="O232" s="78" t="s">
        <v>336</v>
      </c>
      <c r="P232" s="67">
        <v>67099668906</v>
      </c>
    </row>
    <row r="233" spans="1:16">
      <c r="A233" s="32">
        <v>233</v>
      </c>
      <c r="B233" s="35">
        <v>2567</v>
      </c>
      <c r="C233" s="35" t="s">
        <v>58</v>
      </c>
      <c r="D233" s="35"/>
      <c r="E233" s="35"/>
      <c r="F233" s="35"/>
      <c r="G233" s="35" t="s">
        <v>57</v>
      </c>
      <c r="H233" s="24" t="s">
        <v>204</v>
      </c>
      <c r="I233" s="40">
        <v>56000</v>
      </c>
      <c r="J233" s="35" t="s">
        <v>209</v>
      </c>
      <c r="K233" s="38" t="s">
        <v>55</v>
      </c>
      <c r="L233" s="37" t="s">
        <v>56</v>
      </c>
      <c r="M233" s="40">
        <v>56000</v>
      </c>
      <c r="N233" s="40">
        <v>56000</v>
      </c>
      <c r="O233" s="41" t="s">
        <v>226</v>
      </c>
      <c r="P233" s="35">
        <v>67099719330</v>
      </c>
    </row>
    <row r="234" spans="1:16" ht="96">
      <c r="A234" s="32">
        <v>234</v>
      </c>
      <c r="B234" s="35">
        <v>2567</v>
      </c>
      <c r="C234" s="35" t="s">
        <v>58</v>
      </c>
      <c r="D234" s="35"/>
      <c r="E234" s="35"/>
      <c r="F234" s="35"/>
      <c r="G234" s="35" t="s">
        <v>57</v>
      </c>
      <c r="H234" s="24" t="s">
        <v>205</v>
      </c>
      <c r="I234" s="40">
        <v>22277.4</v>
      </c>
      <c r="J234" s="35" t="s">
        <v>209</v>
      </c>
      <c r="K234" s="38" t="s">
        <v>55</v>
      </c>
      <c r="L234" s="37" t="s">
        <v>56</v>
      </c>
      <c r="M234" s="40">
        <v>22277.4</v>
      </c>
      <c r="N234" s="40">
        <v>22277.4</v>
      </c>
      <c r="O234" s="41" t="s">
        <v>264</v>
      </c>
      <c r="P234" s="64" t="s">
        <v>414</v>
      </c>
    </row>
    <row r="235" spans="1:16" ht="96">
      <c r="A235" s="32">
        <v>235</v>
      </c>
      <c r="B235" s="35">
        <v>2567</v>
      </c>
      <c r="C235" s="35" t="s">
        <v>58</v>
      </c>
      <c r="D235" s="35"/>
      <c r="E235" s="35"/>
      <c r="F235" s="35"/>
      <c r="G235" s="35" t="s">
        <v>57</v>
      </c>
      <c r="H235" s="24" t="s">
        <v>206</v>
      </c>
      <c r="I235" s="40">
        <v>3000</v>
      </c>
      <c r="J235" s="35" t="s">
        <v>209</v>
      </c>
      <c r="K235" s="38" t="s">
        <v>55</v>
      </c>
      <c r="L235" s="37" t="s">
        <v>56</v>
      </c>
      <c r="M235" s="40">
        <v>3000</v>
      </c>
      <c r="N235" s="40">
        <v>3000</v>
      </c>
      <c r="O235" s="41" t="s">
        <v>337</v>
      </c>
      <c r="P235" s="64" t="s">
        <v>414</v>
      </c>
    </row>
    <row r="236" spans="1:16" ht="48">
      <c r="A236" s="32">
        <v>236</v>
      </c>
      <c r="B236" s="35">
        <v>2567</v>
      </c>
      <c r="C236" s="35" t="s">
        <v>58</v>
      </c>
      <c r="D236" s="35"/>
      <c r="E236" s="35"/>
      <c r="F236" s="35"/>
      <c r="G236" s="35" t="s">
        <v>57</v>
      </c>
      <c r="H236" s="24" t="s">
        <v>207</v>
      </c>
      <c r="I236" s="40">
        <v>36430.29</v>
      </c>
      <c r="J236" s="35" t="s">
        <v>209</v>
      </c>
      <c r="K236" s="27" t="s">
        <v>55</v>
      </c>
      <c r="L236" s="37" t="s">
        <v>56</v>
      </c>
      <c r="M236" s="40">
        <v>36430.29</v>
      </c>
      <c r="N236" s="40">
        <v>36430.29</v>
      </c>
      <c r="O236" s="41" t="s">
        <v>411</v>
      </c>
      <c r="P236" s="35">
        <v>67099762641</v>
      </c>
    </row>
    <row r="237" spans="1:16">
      <c r="A237" s="32">
        <v>237</v>
      </c>
      <c r="B237" s="35">
        <v>2567</v>
      </c>
      <c r="C237" s="35" t="s">
        <v>58</v>
      </c>
      <c r="D237" s="35"/>
      <c r="E237" s="35"/>
      <c r="F237" s="35"/>
      <c r="G237" s="35" t="s">
        <v>57</v>
      </c>
      <c r="H237" s="24" t="s">
        <v>208</v>
      </c>
      <c r="I237" s="40">
        <v>39923.839999999997</v>
      </c>
      <c r="J237" s="35" t="s">
        <v>209</v>
      </c>
      <c r="K237" s="38" t="s">
        <v>55</v>
      </c>
      <c r="L237" s="37" t="s">
        <v>56</v>
      </c>
      <c r="M237" s="40">
        <v>39923.839999999997</v>
      </c>
      <c r="N237" s="40">
        <v>39923.839999999997</v>
      </c>
      <c r="O237" s="41" t="s">
        <v>232</v>
      </c>
      <c r="P237" s="35">
        <v>67099759283</v>
      </c>
    </row>
    <row r="238" spans="1:16">
      <c r="A238" s="32"/>
      <c r="B238" s="25"/>
      <c r="C238" s="23"/>
      <c r="D238" s="23"/>
      <c r="E238" s="23"/>
      <c r="F238" s="25"/>
      <c r="G238" s="32"/>
      <c r="H238" s="81"/>
      <c r="I238" s="82"/>
      <c r="J238" s="32"/>
      <c r="K238" s="27"/>
      <c r="L238" s="28"/>
      <c r="M238" s="26"/>
      <c r="N238" s="29"/>
      <c r="O238" s="30"/>
      <c r="P238" s="31"/>
    </row>
    <row r="239" spans="1:16">
      <c r="A239" s="32"/>
      <c r="B239" s="25"/>
      <c r="C239" s="23"/>
      <c r="D239" s="23"/>
      <c r="E239" s="23"/>
      <c r="F239" s="25"/>
      <c r="G239" s="32"/>
      <c r="H239" s="81"/>
      <c r="I239" s="82"/>
      <c r="J239" s="32"/>
      <c r="K239" s="27"/>
      <c r="L239" s="28"/>
      <c r="M239" s="26"/>
      <c r="N239" s="29"/>
      <c r="O239" s="30"/>
      <c r="P239" s="31"/>
    </row>
    <row r="240" spans="1:16">
      <c r="A240" s="32"/>
      <c r="B240" s="25"/>
      <c r="C240" s="23"/>
      <c r="D240" s="23"/>
      <c r="E240" s="23"/>
      <c r="F240" s="25"/>
      <c r="G240" s="32"/>
      <c r="H240" s="81"/>
      <c r="I240" s="82"/>
      <c r="J240" s="32"/>
      <c r="K240" s="27"/>
      <c r="L240" s="28"/>
      <c r="M240" s="26"/>
      <c r="N240" s="29"/>
      <c r="O240" s="30"/>
      <c r="P240" s="31"/>
    </row>
    <row r="241" spans="1:16">
      <c r="A241" s="32"/>
      <c r="B241" s="25"/>
      <c r="C241" s="23"/>
      <c r="D241" s="23"/>
      <c r="E241" s="23"/>
      <c r="F241" s="25"/>
      <c r="G241" s="32"/>
      <c r="H241" s="81"/>
      <c r="I241" s="82"/>
      <c r="J241" s="32"/>
      <c r="K241" s="27"/>
      <c r="L241" s="28"/>
      <c r="M241" s="26"/>
      <c r="N241" s="29"/>
      <c r="O241" s="30"/>
      <c r="P241" s="31"/>
    </row>
    <row r="242" spans="1:16">
      <c r="A242" s="32"/>
      <c r="B242" s="25"/>
      <c r="C242" s="23"/>
      <c r="D242" s="23"/>
      <c r="E242" s="23"/>
      <c r="F242" s="25"/>
      <c r="G242" s="32"/>
      <c r="H242" s="81"/>
      <c r="I242" s="82"/>
      <c r="J242" s="32"/>
      <c r="K242" s="27"/>
      <c r="L242" s="28"/>
      <c r="M242" s="26"/>
      <c r="N242" s="29"/>
      <c r="O242" s="30"/>
      <c r="P242" s="31"/>
    </row>
    <row r="243" spans="1:16">
      <c r="A243" s="32"/>
      <c r="B243" s="25"/>
      <c r="C243" s="23"/>
      <c r="D243" s="23"/>
      <c r="E243" s="23"/>
      <c r="F243" s="25"/>
      <c r="G243" s="32"/>
      <c r="H243" s="81"/>
      <c r="I243" s="82"/>
      <c r="J243" s="32"/>
      <c r="K243" s="27"/>
      <c r="L243" s="28"/>
      <c r="M243" s="26"/>
      <c r="N243" s="29"/>
      <c r="O243" s="30"/>
      <c r="P243" s="31"/>
    </row>
    <row r="244" spans="1:16">
      <c r="A244" s="32"/>
      <c r="B244" s="25"/>
      <c r="C244" s="23"/>
      <c r="D244" s="23"/>
      <c r="E244" s="23"/>
      <c r="F244" s="25"/>
      <c r="G244" s="32"/>
      <c r="H244" s="81"/>
      <c r="I244" s="82"/>
      <c r="J244" s="32"/>
      <c r="K244" s="27"/>
      <c r="L244" s="28"/>
      <c r="M244" s="26"/>
      <c r="N244" s="29"/>
      <c r="O244" s="30"/>
      <c r="P244" s="31"/>
    </row>
    <row r="245" spans="1:16">
      <c r="A245" s="32"/>
      <c r="B245" s="25"/>
      <c r="C245" s="23"/>
      <c r="D245" s="23"/>
      <c r="E245" s="23"/>
      <c r="F245" s="25"/>
      <c r="G245" s="32"/>
      <c r="H245" s="81"/>
      <c r="I245" s="82"/>
      <c r="J245" s="32"/>
      <c r="K245" s="27"/>
      <c r="L245" s="28"/>
      <c r="M245" s="26"/>
      <c r="N245" s="29"/>
      <c r="O245" s="30"/>
      <c r="P245" s="31"/>
    </row>
    <row r="246" spans="1:16">
      <c r="A246" s="32"/>
      <c r="B246" s="25"/>
      <c r="C246" s="23"/>
      <c r="D246" s="23"/>
      <c r="E246" s="23"/>
      <c r="F246" s="25"/>
      <c r="G246" s="32"/>
      <c r="H246" s="81"/>
      <c r="I246" s="82"/>
      <c r="J246" s="32"/>
      <c r="K246" s="27"/>
      <c r="L246" s="28"/>
      <c r="M246" s="26"/>
      <c r="N246" s="29"/>
      <c r="O246" s="30"/>
      <c r="P246" s="31"/>
    </row>
    <row r="247" spans="1:16">
      <c r="A247" s="32"/>
      <c r="B247" s="25"/>
      <c r="C247" s="23"/>
      <c r="D247" s="23"/>
      <c r="E247" s="23"/>
      <c r="F247" s="25"/>
      <c r="G247" s="32"/>
      <c r="H247" s="81"/>
      <c r="I247" s="82"/>
      <c r="J247" s="32"/>
      <c r="K247" s="27"/>
      <c r="L247" s="28"/>
      <c r="M247" s="26"/>
      <c r="N247" s="29"/>
      <c r="O247" s="30"/>
      <c r="P247" s="31"/>
    </row>
    <row r="248" spans="1:16">
      <c r="A248" s="32"/>
      <c r="B248" s="25"/>
      <c r="C248" s="23"/>
      <c r="D248" s="23"/>
      <c r="E248" s="23"/>
      <c r="F248" s="25"/>
      <c r="G248" s="32"/>
      <c r="H248" s="81"/>
      <c r="I248" s="82"/>
      <c r="J248" s="32"/>
      <c r="K248" s="27"/>
      <c r="L248" s="28"/>
      <c r="M248" s="26"/>
      <c r="N248" s="29"/>
      <c r="O248" s="30"/>
      <c r="P248" s="31"/>
    </row>
    <row r="249" spans="1:16">
      <c r="A249" s="32"/>
      <c r="B249" s="25"/>
      <c r="C249" s="23"/>
      <c r="D249" s="23"/>
      <c r="E249" s="23"/>
      <c r="F249" s="25"/>
      <c r="G249" s="32"/>
      <c r="H249" s="81"/>
      <c r="I249" s="82"/>
      <c r="J249" s="32"/>
      <c r="K249" s="27"/>
      <c r="L249" s="28"/>
      <c r="M249" s="26"/>
      <c r="N249" s="29"/>
      <c r="O249" s="30"/>
      <c r="P249" s="31"/>
    </row>
    <row r="250" spans="1:16">
      <c r="A250" s="32"/>
      <c r="B250" s="25"/>
      <c r="C250" s="23"/>
      <c r="D250" s="23"/>
      <c r="E250" s="23"/>
      <c r="F250" s="25"/>
      <c r="G250" s="32"/>
      <c r="H250" s="81"/>
      <c r="I250" s="82"/>
      <c r="J250" s="32"/>
      <c r="K250" s="27"/>
      <c r="L250" s="28"/>
      <c r="M250" s="26"/>
      <c r="N250" s="29"/>
      <c r="O250" s="30"/>
      <c r="P250" s="31"/>
    </row>
    <row r="251" spans="1:16">
      <c r="A251" s="32"/>
      <c r="B251" s="25"/>
      <c r="C251" s="23"/>
      <c r="D251" s="23"/>
      <c r="E251" s="23"/>
      <c r="F251" s="25"/>
      <c r="G251" s="32"/>
      <c r="H251" s="81"/>
      <c r="I251" s="82"/>
      <c r="J251" s="32"/>
      <c r="K251" s="27"/>
      <c r="L251" s="28"/>
      <c r="M251" s="26"/>
      <c r="N251" s="29"/>
      <c r="O251" s="30"/>
      <c r="P251" s="31"/>
    </row>
    <row r="252" spans="1:16">
      <c r="A252" s="32"/>
      <c r="B252" s="25"/>
      <c r="C252" s="23"/>
      <c r="D252" s="23"/>
      <c r="E252" s="23"/>
      <c r="F252" s="25"/>
      <c r="G252" s="32"/>
      <c r="H252" s="81"/>
      <c r="I252" s="82"/>
      <c r="J252" s="32"/>
      <c r="K252" s="27"/>
      <c r="L252" s="28"/>
      <c r="M252" s="26"/>
      <c r="N252" s="29"/>
      <c r="O252" s="30"/>
      <c r="P252" s="31"/>
    </row>
    <row r="253" spans="1:16">
      <c r="A253" s="32"/>
      <c r="B253" s="25"/>
      <c r="C253" s="23"/>
      <c r="D253" s="23"/>
      <c r="E253" s="23"/>
      <c r="F253" s="25"/>
      <c r="G253" s="32"/>
      <c r="H253" s="81"/>
      <c r="I253" s="82"/>
      <c r="J253" s="32"/>
      <c r="K253" s="27"/>
      <c r="L253" s="28"/>
      <c r="M253" s="26"/>
      <c r="N253" s="29"/>
      <c r="O253" s="30"/>
      <c r="P253" s="31"/>
    </row>
    <row r="254" spans="1:16">
      <c r="A254" s="32"/>
      <c r="B254" s="25"/>
      <c r="C254" s="23"/>
      <c r="D254" s="23"/>
      <c r="E254" s="23"/>
      <c r="F254" s="25"/>
      <c r="G254" s="32"/>
      <c r="H254" s="81"/>
      <c r="I254" s="82"/>
      <c r="J254" s="32"/>
      <c r="K254" s="27"/>
      <c r="L254" s="28"/>
      <c r="M254" s="26"/>
      <c r="N254" s="29"/>
      <c r="O254" s="30"/>
      <c r="P254" s="31"/>
    </row>
    <row r="255" spans="1:16">
      <c r="A255" s="32"/>
      <c r="B255" s="25"/>
      <c r="C255" s="23"/>
      <c r="D255" s="23"/>
      <c r="E255" s="23"/>
      <c r="F255" s="25"/>
      <c r="G255" s="32"/>
      <c r="H255" s="81"/>
      <c r="I255" s="82"/>
      <c r="J255" s="32"/>
      <c r="K255" s="27"/>
      <c r="L255" s="28"/>
      <c r="M255" s="26"/>
      <c r="N255" s="29"/>
      <c r="O255" s="30"/>
      <c r="P255" s="31"/>
    </row>
    <row r="256" spans="1:16">
      <c r="A256" s="32"/>
      <c r="B256" s="25"/>
      <c r="C256" s="23"/>
      <c r="D256" s="23"/>
      <c r="E256" s="23"/>
      <c r="F256" s="25"/>
      <c r="G256" s="32"/>
      <c r="H256" s="81"/>
      <c r="I256" s="82"/>
      <c r="J256" s="32"/>
      <c r="K256" s="27"/>
      <c r="L256" s="28"/>
      <c r="M256" s="26"/>
      <c r="N256" s="29"/>
      <c r="O256" s="30"/>
      <c r="P256" s="31"/>
    </row>
    <row r="257" spans="1:16">
      <c r="A257" s="32"/>
      <c r="B257" s="25"/>
      <c r="C257" s="23"/>
      <c r="D257" s="23"/>
      <c r="E257" s="23"/>
      <c r="F257" s="25"/>
      <c r="G257" s="32"/>
      <c r="H257" s="81"/>
      <c r="I257" s="82"/>
      <c r="J257" s="32"/>
      <c r="K257" s="27"/>
      <c r="L257" s="28"/>
      <c r="M257" s="26"/>
      <c r="N257" s="29"/>
      <c r="O257" s="30"/>
      <c r="P257" s="31"/>
    </row>
    <row r="258" spans="1:16">
      <c r="A258" s="32"/>
      <c r="B258" s="25"/>
      <c r="C258" s="23"/>
      <c r="D258" s="23"/>
      <c r="E258" s="23"/>
      <c r="F258" s="25"/>
      <c r="G258" s="32"/>
      <c r="H258" s="81"/>
      <c r="I258" s="82"/>
      <c r="J258" s="32"/>
      <c r="K258" s="27"/>
      <c r="L258" s="28"/>
      <c r="M258" s="26"/>
      <c r="N258" s="29"/>
      <c r="O258" s="30"/>
      <c r="P258" s="31"/>
    </row>
    <row r="259" spans="1:16">
      <c r="A259" s="33"/>
    </row>
    <row r="260" spans="1:16">
      <c r="A260" s="33"/>
    </row>
    <row r="261" spans="1:16">
      <c r="A261" s="33"/>
    </row>
    <row r="262" spans="1:16">
      <c r="A262" s="33"/>
    </row>
    <row r="263" spans="1:16">
      <c r="A263" s="33"/>
    </row>
    <row r="264" spans="1:16">
      <c r="A264" s="33"/>
    </row>
    <row r="265" spans="1:16">
      <c r="A265" s="33"/>
    </row>
    <row r="266" spans="1:16">
      <c r="A266" s="33"/>
    </row>
    <row r="267" spans="1:16">
      <c r="A267" s="33"/>
    </row>
    <row r="268" spans="1:16">
      <c r="A268" s="33"/>
    </row>
    <row r="269" spans="1:16">
      <c r="A269" s="33"/>
    </row>
    <row r="270" spans="1:16">
      <c r="A270" s="33"/>
    </row>
    <row r="271" spans="1:16">
      <c r="A271" s="33"/>
    </row>
    <row r="272" spans="1:16">
      <c r="A272" s="33"/>
    </row>
    <row r="273" spans="1:1">
      <c r="A273" s="33"/>
    </row>
    <row r="274" spans="1:1">
      <c r="A274" s="33"/>
    </row>
    <row r="275" spans="1:1">
      <c r="A275" s="33"/>
    </row>
    <row r="276" spans="1:1">
      <c r="A276" s="33"/>
    </row>
    <row r="277" spans="1:1">
      <c r="A277" s="33"/>
    </row>
    <row r="278" spans="1:1">
      <c r="A278" s="33"/>
    </row>
    <row r="279" spans="1:1">
      <c r="A279" s="33"/>
    </row>
    <row r="280" spans="1:1">
      <c r="A280" s="33"/>
    </row>
    <row r="281" spans="1:1">
      <c r="A281" s="33"/>
    </row>
    <row r="282" spans="1:1">
      <c r="A282" s="33"/>
    </row>
    <row r="283" spans="1:1">
      <c r="A283" s="33"/>
    </row>
    <row r="284" spans="1:1">
      <c r="A284" s="33"/>
    </row>
    <row r="285" spans="1:1">
      <c r="A285" s="33"/>
    </row>
    <row r="286" spans="1:1">
      <c r="A286" s="33"/>
    </row>
    <row r="287" spans="1:1">
      <c r="A287" s="33"/>
    </row>
    <row r="288" spans="1:1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  <row r="300" spans="1:1">
      <c r="A300" s="33"/>
    </row>
    <row r="301" spans="1:1">
      <c r="A301" s="33"/>
    </row>
    <row r="302" spans="1:1">
      <c r="A302" s="33"/>
    </row>
    <row r="303" spans="1:1">
      <c r="A303" s="33"/>
    </row>
    <row r="304" spans="1:1">
      <c r="A304" s="33"/>
    </row>
    <row r="305" spans="1:1">
      <c r="A305" s="33"/>
    </row>
    <row r="306" spans="1:1">
      <c r="A306" s="33"/>
    </row>
    <row r="307" spans="1:1">
      <c r="A307" s="33"/>
    </row>
    <row r="308" spans="1:1">
      <c r="A308" s="33"/>
    </row>
    <row r="309" spans="1:1">
      <c r="A309" s="33"/>
    </row>
    <row r="310" spans="1:1">
      <c r="A310" s="33"/>
    </row>
    <row r="311" spans="1:1">
      <c r="A311" s="33"/>
    </row>
    <row r="312" spans="1:1">
      <c r="A312" s="33"/>
    </row>
    <row r="313" spans="1:1">
      <c r="A313" s="33"/>
    </row>
    <row r="314" spans="1:1">
      <c r="A314" s="33"/>
    </row>
    <row r="315" spans="1:1">
      <c r="A315" s="33"/>
    </row>
    <row r="316" spans="1:1">
      <c r="A316" s="33"/>
    </row>
    <row r="317" spans="1:1">
      <c r="A317" s="33"/>
    </row>
    <row r="318" spans="1:1">
      <c r="A318" s="33"/>
    </row>
    <row r="319" spans="1:1">
      <c r="A319" s="33"/>
    </row>
    <row r="320" spans="1:1">
      <c r="A320" s="33"/>
    </row>
    <row r="321" spans="1:1">
      <c r="A321" s="33"/>
    </row>
    <row r="322" spans="1:1">
      <c r="A322" s="33"/>
    </row>
    <row r="323" spans="1:1">
      <c r="A323" s="33"/>
    </row>
  </sheetData>
  <dataValidations count="3">
    <dataValidation type="list" allowBlank="1" showInputMessage="1" showErrorMessage="1" sqref="K2:K25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22 J215:J220 J2:J155 J157:J158 J161 J164 J166:J167 J169:J170 J173:J186 J188:J210">
      <formula1>"พ.ร.บ. งบประมาณรายจ่าย, อื่น ๆ"</formula1>
    </dataValidation>
    <dataValidation type="list" allowBlank="1" showInputMessage="1" showErrorMessage="1" sqref="L196:L237 L2:L116 L120:L19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com60-12</cp:lastModifiedBy>
  <dcterms:created xsi:type="dcterms:W3CDTF">2024-09-18T07:07:46Z</dcterms:created>
  <dcterms:modified xsi:type="dcterms:W3CDTF">2025-06-11T07:02:02Z</dcterms:modified>
</cp:coreProperties>
</file>