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มีน\งานจ้าง ปี 69\สรุปผลการจัดซื้อจัดจ้าง\แสดงรายงานผลการจัดซื้อจัดจ้างประจำเดือน\ไตรมาส 3 เปลี่ยนใช้แบบฟอร์ม สขร.1\"/>
    </mc:Choice>
  </mc:AlternateContent>
  <xr:revisionPtr revIDLastSave="0" documentId="8_{EFA2C8E3-D0F8-4501-B398-4EA5191E71BB}" xr6:coauthVersionLast="47" xr6:coauthVersionMax="47" xr10:uidLastSave="{00000000-0000-0000-0000-000000000000}"/>
  <bookViews>
    <workbookView xWindow="-120" yWindow="-120" windowWidth="24240" windowHeight="13020" xr2:uid="{4E5CCC81-E409-4F2E-8DB9-3AD5D7AF6FBA}"/>
  </bookViews>
  <sheets>
    <sheet name="ไตรมาส 3 (เม.ย.69) " sheetId="1" r:id="rId1"/>
    <sheet name="ไตรมาส 3 (พ.ค.69) " sheetId="2" r:id="rId2"/>
    <sheet name="ไตรมาส 3 (มิ.ย.69) " sheetId="3" r:id="rId3"/>
  </sheets>
  <definedNames>
    <definedName name="_xlnm.Print_Titles" localSheetId="1">'ไตรมาส 3 (พ.ค.69) '!$1:$2</definedName>
    <definedName name="_xlnm.Print_Titles" localSheetId="2">'ไตรมาส 3 (มิ.ย.69) '!$1:$2</definedName>
    <definedName name="_xlnm.Print_Titles" localSheetId="0">'ไตรมาส 3 (เม.ย.69)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1" l="1"/>
  <c r="H3" i="1"/>
</calcChain>
</file>

<file path=xl/sharedStrings.xml><?xml version="1.0" encoding="utf-8"?>
<sst xmlns="http://schemas.openxmlformats.org/spreadsheetml/2006/main" count="175" uniqueCount="84">
  <si>
    <t>ราคากลาง</t>
  </si>
  <si>
    <t>งานที่จัดซื้อหรือจัดจ้าง</t>
  </si>
  <si>
    <t>ลำดับ
ที่</t>
  </si>
  <si>
    <t>วงเงินที่จะ
ซื้อหรือจ้าง</t>
  </si>
  <si>
    <t>รายชื่อผู้เสนอราคา
และราคาที่เสนอ</t>
  </si>
  <si>
    <t>ผู้ที่ได้รับการคัดเลือก
และราคาที่ตกลงซื้อหรือจ้าง</t>
  </si>
  <si>
    <t>เหตุผลที่คัดเลือก
โดยสรุป</t>
  </si>
  <si>
    <t>วิธีการซื้อ
หรือจ้าง</t>
  </si>
  <si>
    <t>เลขที่และวันที่ของสัญญา 
หรือข้อตกลงในการ
ซื้อหรือจ้าง</t>
  </si>
  <si>
    <t>วิธีเฉพาะเจาะจง</t>
  </si>
  <si>
    <t>เป็นผู้มีคุณสมบัติ
ตรงตามเงื่อนไข
ที่กำหนด</t>
  </si>
  <si>
    <t>ซื้อครุภัณฑ์โฆษาณาและเผยแพร่ (รายการจอแสดงภาพแอลอีดีแบบสี (LED Full coIor DipIay ชนิดติดตั้งภายในอาคารพร้อมอุปกรณ์ประกอบและติดตั้ง จำนวน 1 ชุด) เพื่อใช้ในสำนักงานอธิการบดีสถาบันบัณฑิตพัฒนศิลป์</t>
  </si>
  <si>
    <t>บริษัท ไอ - มีเดีย สตาร์ จำกัด</t>
  </si>
  <si>
    <t>บริษัท เอ แอนด์ ดี 
ปริ้นท์เตอร์ เซอร์วิส จำกัด</t>
  </si>
  <si>
    <t xml:space="preserve">บริษัท เค เอส ซี คอมเมอร์เชียล อินเตอร์เนต จำกัด </t>
  </si>
  <si>
    <t>บริษัท ออฟฟิศเมท (ไทย) จำกัด</t>
  </si>
  <si>
    <t>ซื้อวัสดุซ่อมแซม จำนวน 29 รายการ เพื่อใช้ในสำนักงานอธิการบดี สถาบันบัณฑิตพัฒนศิลป์</t>
  </si>
  <si>
    <t>ร้านชูเกียรติการค้า
 โดยนายสุรชาติ วัฒนากุลชัย</t>
  </si>
  <si>
    <t>บริษัท ดิจิตอลเฟิร์ส แอนด์ เซอร์วิส เน็ทเวิร์ค จำกัด</t>
  </si>
  <si>
    <t>จ้างสูบสิ่งปฏิกูล จำนวน 1 งาน</t>
  </si>
  <si>
    <t>นายสมชาย ศรีเอี่ยมจันทร์</t>
  </si>
  <si>
    <t>นายภควัต เศรษฐี</t>
  </si>
  <si>
    <t>จ้างทำเครื่องหมายให้แก่นักศึกษา จำนวน 9 รายการ เพื่อใช้กองกิจการนักเรียนนักศึกษา</t>
  </si>
  <si>
    <t>นางสุรีรัตน์ รุ่งฉาย</t>
  </si>
  <si>
    <t>บริษัท เอส.ที.เจ. 
พลัส เทคโนโลยี จำกัด</t>
  </si>
  <si>
    <t>นายศรัณยู บัวอ่อน</t>
  </si>
  <si>
    <t>นายพิทักษ์ สังฆเวช</t>
  </si>
  <si>
    <t>จ้างทำตรายาง จำนวน 11 อัน</t>
  </si>
  <si>
    <t>ร้าน วรชิตตรายาง</t>
  </si>
  <si>
    <t xml:space="preserve">ซื้อวัสดุคอมพิวเตอร์ จำนวน 2 รายการ เพื่อใช้ในกองส่งเสริมวิชาการและงานวิจัย ฝ่ายพัฒนาคุณภาพการศึกษา โครงการพัฒนาอาจารย์ให้มีทักษะในการจัดทำแบบทดสอบ BPI-TOEP ให้เป็นไปตามมาตรฐาน CEFR </t>
  </si>
  <si>
    <t>บริษัท เอแอนด์ ดี ปริ้นท์เตอร์ เซอร์วิส จำกัด</t>
  </si>
  <si>
    <t>จ้างซ่อมแซมระบบเครื่องปรับอากาศรถตู้โดยสาร หมายเลขทะเบียน นค 6941 นครปฐม จำนวน 1 คัน</t>
  </si>
  <si>
    <t>ร้าน ประพันธ์ ออโต้แอร์</t>
  </si>
  <si>
    <t>จ้างคัดลอกทำสำเนาเอกสาร หนังสือ สิ่งพิมพ์ ภาพนิ่ง และภาพเคลื่อนไหว ประจำปีงบประมาณ พ.ศ. 2569</t>
  </si>
  <si>
    <t>บริษัท สุธาสิน กรุ๊ป จำกัด</t>
  </si>
  <si>
    <t>เช่าชุดการแสดงและอุปกรณ์ประกอบการแสดงเพื่อใช้ในงาน “วันมูลนิธิสิรินธร” ประจำปี 2569</t>
  </si>
  <si>
    <t>จ้างตรวจเช็คและซ่อมแซมเลนส์กล้องถ่ายรูป จำนวน 2 รายการ</t>
  </si>
  <si>
    <t>บริษัท ซีนอนเทค จำกัด</t>
  </si>
  <si>
    <t>สำนักงานเทศบาลตำบลศาลายา</t>
  </si>
  <si>
    <t>บริษัท ไดมอนด์ เอลลิเวเตอร์ จำกัด</t>
  </si>
  <si>
    <t>จ้างเดินสายไฟระบบเครื่องปรับอากาศ ชั้น 4 อาคารสำนักงานอธิการบดี สถาบันบัณฑิตพัฒนศิลป์ จำนวน 1 งาน</t>
  </si>
  <si>
    <t>นายธีรพงษ์ สันทาลุนัย</t>
  </si>
  <si>
    <t>จ้างเหมาบริการ ถ่ายเอกสารแบบรูปรายการงานก่อสร้าง ในงานปรับปรุงอาคาร 5 ชัน (วังหน้า) สถาบันบัณฑิตพัฒนศิลป์ จำนวน 10 ชุด</t>
  </si>
  <si>
    <t xml:space="preserve"> บริษัท ดีเอสแอล ก๊อปปี้
 บิสซิเนส จำกัด</t>
  </si>
  <si>
    <t xml:space="preserve">ใบสั่งจ้าง 38/2569
 </t>
  </si>
  <si>
    <t xml:space="preserve">ใบสั่งซื้อ 21/2569
 </t>
  </si>
  <si>
    <t xml:space="preserve">ใบสั่งซื้อ 21.01/2569
 </t>
  </si>
  <si>
    <t xml:space="preserve">ใบสั่งซื้อ 21.02/2569
 </t>
  </si>
  <si>
    <t xml:space="preserve">ใบสั่งซื้อ 22/2569
 </t>
  </si>
  <si>
    <t xml:space="preserve">ใบสั่งซื้อ 24/2569
 </t>
  </si>
  <si>
    <t xml:space="preserve">ใบสั่งซื้อ 25/2569
 </t>
  </si>
  <si>
    <t xml:space="preserve">ใบสั่งซื้อ 26/2569
 </t>
  </si>
  <si>
    <t xml:space="preserve">วธ 0801.01
(4)/628
</t>
  </si>
  <si>
    <t xml:space="preserve">ใบสั่งจ้าง 39/2569
 </t>
  </si>
  <si>
    <t xml:space="preserve">ใบสั่งจ้าง 40/2569
 </t>
  </si>
  <si>
    <t xml:space="preserve">ใบสั่งซื้อ 23/2569
</t>
  </si>
  <si>
    <t xml:space="preserve">ใบสั่งจ้าง 41/2569
 </t>
  </si>
  <si>
    <t xml:space="preserve">ใบสั่งเช่า 1/2569
</t>
  </si>
  <si>
    <t xml:space="preserve">วธ 0801.01
(4)/720
</t>
  </si>
  <si>
    <t xml:space="preserve">ใบสั่งซื้อ 27/2569
</t>
  </si>
  <si>
    <t xml:space="preserve">ใบสั่งจ้าง 42/2569
 </t>
  </si>
  <si>
    <t xml:space="preserve">ใบสั่งจ้าง 43/2569
</t>
  </si>
  <si>
    <t xml:space="preserve">ใบสั่งเช่า 2/2569
 </t>
  </si>
  <si>
    <t xml:space="preserve">ใบสั่งจ้าง 44/2569
</t>
  </si>
  <si>
    <t xml:space="preserve">วธ 0801.01
(4)/770
</t>
  </si>
  <si>
    <t xml:space="preserve">ใบสั่งจ้าง 45/2569
</t>
  </si>
  <si>
    <t xml:space="preserve">ใบสั่งจ้าง 46/2569
</t>
  </si>
  <si>
    <t xml:space="preserve">ใบสั่งจ้าง 47/2569
</t>
  </si>
  <si>
    <t xml:space="preserve">ใบสั่งซื้อ 28/2569
</t>
  </si>
  <si>
    <t>จ้างเปลี่ยนไส้กรองเครื่องกรองนํ้า 
ห้องประชุม 1 และซ่อมแซมเครื่องกรองนํ้าอาคารเรือนเขียว สถาบันบัณฑิตพัฒนศิลป์ เขตพระนคร กรุงเทพมหานคร จำนวน 1 งาน</t>
  </si>
  <si>
    <t>ห้างหุ้นส่วนจำกัด 
เก้าวารี 
(สำนักงานใหญ่)</t>
  </si>
  <si>
    <t>ร้านบิ๊กแอร์เซอร์วิส
  โดยนายเพื่อน 
สันทานุลัย</t>
  </si>
  <si>
    <t>ซื้อครุภัณฑ์สำนักงาน 
รายการเครื่องปรับอากาศ แบบแยกส่วน (ราคารวมค่าติดตั้ง) แบบติดผนังขนาด 12,000 บีทียู จำนวน 1 เครื่อง เพื่อใช้ในกองนโยบายและแผน สถาบันบัณฑิตพัฒนศิลป์</t>
  </si>
  <si>
    <t>ซื้อวัสดุคอมพิวเตอร์ จำนวน 8 รายการ เพื่อใช้ในกองส่งเสริมวิชาการและงานวิจัยฝ่ายทะเบียนและประมวลผล สถาบันบัณฑิตพัฒนศิลป์</t>
  </si>
  <si>
    <t>ซื้อโปรแกรมการประชุมออนไลน์ 
จำนวน 50 ลิขสิทธิ์ เพื่อใช้ใน
กลุ่มเทคโนโลยีสารสนเทศ 
สถาบันบัณฑิตพัฒนศิลป์</t>
  </si>
  <si>
    <t>ซื้อครุภัณฑ์สำนักงาน (รายการเก้าอี้ผู้บริหาร จำนวน 3 ตัว) เพื่อใช้ในฝ่ายกิจการ สถาบันบัณฑิตพัฒนศิลป์</t>
  </si>
  <si>
    <t>ซื้อครุภัณฑ์ไฟฟ้าและวิทยุ 
(รายการระบบเสียงประจำห้องประชุม จำนวน 1 ระบบ) เพื่อใช้ในฝ่ายกิจการสภา สถาบันบัณฑิตพัฒนศิลป์</t>
  </si>
  <si>
    <t>จ้างทำเครื่องหมายให้แก่นักศึกษา
(รายการเนคไทสำเร็จรูป จำนวน 450 เส้น) เพื่อใช้กองกิจการนักเรียนนักศึกษา</t>
  </si>
  <si>
    <t xml:space="preserve">ซื้อวัสดุสำนักงาน จำนวน 2 รายการ 
เพื่อใช้ในกองบริหารทรัยากรบุคคล สถาบันบัณฑิตพัฒนศิลป์ </t>
  </si>
  <si>
    <t>จ้างเหมาจัดงานพิธีมอบตำราไหว้ครู 
เพื่อสืบทอดเป็นผู้ประกอบพิธีไหว้ครูด้านดุริยางค์ไทยประจำปีการศึกษา 2569</t>
  </si>
  <si>
    <t>เช่าชุดการแสดงเนื่องในโอกาสครบ 
100 ปี สวนลุมพินี</t>
  </si>
  <si>
    <t>จ้างจัดเก็บและขนขยะมูลฝอย
ประจำเดือนเมษายน 2569 
สถาบันบัณฑิตพัฒนศิลป์
ตำบลศาลายา อำเภอพุทธมณฑล 
จังหวัดนครปฐม</t>
  </si>
  <si>
    <t xml:space="preserve">จ้างตรวเช็คและซ่อมแซมลิฟต์โดยสาร 
ตัวที่ 2 อาคารสำนักงานอธิการบดี สถาบันบัณฑิตพัฒนศิลป์ จำนวน 1งาน </t>
  </si>
  <si>
    <t>ซื้อครุภัณฑ์สำนักงาน (รายการตู้เย็นขนาด13 คิวบิกฟุต จำนวน 1 ตู้) 
เพื่อใช้ในฝ่ายอำนวยการและประสานราชการ สถาบันบัณฑิตพัฒนศิลป์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</si>
</sst>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3"/>
      <color rgb="FF212529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15" fontId="3" fillId="0" borderId="1" xfId="0" applyNumberFormat="1" applyFont="1" applyBorder="1" applyAlignment="1">
      <alignment horizontal="center" vertical="center" wrapText="1"/>
    </xf>
    <xf numFmtId="15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D2D9-DE26-40C4-BA2C-D1AAC5A22F5E}">
  <dimension ref="A1:L27"/>
  <sheetViews>
    <sheetView tabSelected="1" view="pageLayout" topLeftCell="A23" zoomScale="120" zoomScaleNormal="130" zoomScalePageLayoutView="120" workbookViewId="0">
      <selection activeCell="D32" sqref="D32"/>
    </sheetView>
  </sheetViews>
  <sheetFormatPr defaultColWidth="7.875" defaultRowHeight="17.25" x14ac:dyDescent="0.3"/>
  <cols>
    <col min="1" max="1" width="4.375" style="3" customWidth="1"/>
    <col min="2" max="2" width="24.25" style="2" customWidth="1"/>
    <col min="3" max="3" width="10.125" style="3" customWidth="1"/>
    <col min="4" max="4" width="10" style="3" customWidth="1"/>
    <col min="5" max="5" width="10.375" style="3" customWidth="1"/>
    <col min="6" max="6" width="12.875" style="4" customWidth="1"/>
    <col min="7" max="7" width="10.375" style="3" customWidth="1"/>
    <col min="8" max="8" width="12.875" style="4" customWidth="1"/>
    <col min="9" max="9" width="10" style="3" customWidth="1"/>
    <col min="10" max="10" width="10.125" style="3" customWidth="1"/>
    <col min="11" max="11" width="9" style="3" customWidth="1"/>
    <col min="12" max="12" width="8.25" style="5" customWidth="1"/>
    <col min="13" max="257" width="7.875" style="3"/>
    <col min="258" max="258" width="3.875" style="3" customWidth="1"/>
    <col min="259" max="259" width="25.125" style="3" customWidth="1"/>
    <col min="260" max="260" width="10.875" style="3" bestFit="1" customWidth="1"/>
    <col min="261" max="261" width="10.25" style="3" bestFit="1" customWidth="1"/>
    <col min="262" max="262" width="10.5" style="3" bestFit="1" customWidth="1"/>
    <col min="263" max="263" width="16.25" style="3" customWidth="1"/>
    <col min="264" max="264" width="10.25" style="3" bestFit="1" customWidth="1"/>
    <col min="265" max="265" width="19.25" style="3" customWidth="1"/>
    <col min="266" max="266" width="10.25" style="3" bestFit="1" customWidth="1"/>
    <col min="267" max="267" width="9.5" style="3" bestFit="1" customWidth="1"/>
    <col min="268" max="268" width="11.75" style="3" customWidth="1"/>
    <col min="269" max="513" width="7.875" style="3"/>
    <col min="514" max="514" width="3.875" style="3" customWidth="1"/>
    <col min="515" max="515" width="25.125" style="3" customWidth="1"/>
    <col min="516" max="516" width="10.875" style="3" bestFit="1" customWidth="1"/>
    <col min="517" max="517" width="10.25" style="3" bestFit="1" customWidth="1"/>
    <col min="518" max="518" width="10.5" style="3" bestFit="1" customWidth="1"/>
    <col min="519" max="519" width="16.25" style="3" customWidth="1"/>
    <col min="520" max="520" width="10.25" style="3" bestFit="1" customWidth="1"/>
    <col min="521" max="521" width="19.25" style="3" customWidth="1"/>
    <col min="522" max="522" width="10.25" style="3" bestFit="1" customWidth="1"/>
    <col min="523" max="523" width="9.5" style="3" bestFit="1" customWidth="1"/>
    <col min="524" max="524" width="11.75" style="3" customWidth="1"/>
    <col min="525" max="769" width="7.875" style="3"/>
    <col min="770" max="770" width="3.875" style="3" customWidth="1"/>
    <col min="771" max="771" width="25.125" style="3" customWidth="1"/>
    <col min="772" max="772" width="10.875" style="3" bestFit="1" customWidth="1"/>
    <col min="773" max="773" width="10.25" style="3" bestFit="1" customWidth="1"/>
    <col min="774" max="774" width="10.5" style="3" bestFit="1" customWidth="1"/>
    <col min="775" max="775" width="16.25" style="3" customWidth="1"/>
    <col min="776" max="776" width="10.25" style="3" bestFit="1" customWidth="1"/>
    <col min="777" max="777" width="19.25" style="3" customWidth="1"/>
    <col min="778" max="778" width="10.25" style="3" bestFit="1" customWidth="1"/>
    <col min="779" max="779" width="9.5" style="3" bestFit="1" customWidth="1"/>
    <col min="780" max="780" width="11.75" style="3" customWidth="1"/>
    <col min="781" max="1025" width="7.875" style="3"/>
    <col min="1026" max="1026" width="3.875" style="3" customWidth="1"/>
    <col min="1027" max="1027" width="25.125" style="3" customWidth="1"/>
    <col min="1028" max="1028" width="10.875" style="3" bestFit="1" customWidth="1"/>
    <col min="1029" max="1029" width="10.25" style="3" bestFit="1" customWidth="1"/>
    <col min="1030" max="1030" width="10.5" style="3" bestFit="1" customWidth="1"/>
    <col min="1031" max="1031" width="16.25" style="3" customWidth="1"/>
    <col min="1032" max="1032" width="10.25" style="3" bestFit="1" customWidth="1"/>
    <col min="1033" max="1033" width="19.25" style="3" customWidth="1"/>
    <col min="1034" max="1034" width="10.25" style="3" bestFit="1" customWidth="1"/>
    <col min="1035" max="1035" width="9.5" style="3" bestFit="1" customWidth="1"/>
    <col min="1036" max="1036" width="11.75" style="3" customWidth="1"/>
    <col min="1037" max="1281" width="7.875" style="3"/>
    <col min="1282" max="1282" width="3.875" style="3" customWidth="1"/>
    <col min="1283" max="1283" width="25.125" style="3" customWidth="1"/>
    <col min="1284" max="1284" width="10.875" style="3" bestFit="1" customWidth="1"/>
    <col min="1285" max="1285" width="10.25" style="3" bestFit="1" customWidth="1"/>
    <col min="1286" max="1286" width="10.5" style="3" bestFit="1" customWidth="1"/>
    <col min="1287" max="1287" width="16.25" style="3" customWidth="1"/>
    <col min="1288" max="1288" width="10.25" style="3" bestFit="1" customWidth="1"/>
    <col min="1289" max="1289" width="19.25" style="3" customWidth="1"/>
    <col min="1290" max="1290" width="10.25" style="3" bestFit="1" customWidth="1"/>
    <col min="1291" max="1291" width="9.5" style="3" bestFit="1" customWidth="1"/>
    <col min="1292" max="1292" width="11.75" style="3" customWidth="1"/>
    <col min="1293" max="1537" width="7.875" style="3"/>
    <col min="1538" max="1538" width="3.875" style="3" customWidth="1"/>
    <col min="1539" max="1539" width="25.125" style="3" customWidth="1"/>
    <col min="1540" max="1540" width="10.875" style="3" bestFit="1" customWidth="1"/>
    <col min="1541" max="1541" width="10.25" style="3" bestFit="1" customWidth="1"/>
    <col min="1542" max="1542" width="10.5" style="3" bestFit="1" customWidth="1"/>
    <col min="1543" max="1543" width="16.25" style="3" customWidth="1"/>
    <col min="1544" max="1544" width="10.25" style="3" bestFit="1" customWidth="1"/>
    <col min="1545" max="1545" width="19.25" style="3" customWidth="1"/>
    <col min="1546" max="1546" width="10.25" style="3" bestFit="1" customWidth="1"/>
    <col min="1547" max="1547" width="9.5" style="3" bestFit="1" customWidth="1"/>
    <col min="1548" max="1548" width="11.75" style="3" customWidth="1"/>
    <col min="1549" max="1793" width="7.875" style="3"/>
    <col min="1794" max="1794" width="3.875" style="3" customWidth="1"/>
    <col min="1795" max="1795" width="25.125" style="3" customWidth="1"/>
    <col min="1796" max="1796" width="10.875" style="3" bestFit="1" customWidth="1"/>
    <col min="1797" max="1797" width="10.25" style="3" bestFit="1" customWidth="1"/>
    <col min="1798" max="1798" width="10.5" style="3" bestFit="1" customWidth="1"/>
    <col min="1799" max="1799" width="16.25" style="3" customWidth="1"/>
    <col min="1800" max="1800" width="10.25" style="3" bestFit="1" customWidth="1"/>
    <col min="1801" max="1801" width="19.25" style="3" customWidth="1"/>
    <col min="1802" max="1802" width="10.25" style="3" bestFit="1" customWidth="1"/>
    <col min="1803" max="1803" width="9.5" style="3" bestFit="1" customWidth="1"/>
    <col min="1804" max="1804" width="11.75" style="3" customWidth="1"/>
    <col min="1805" max="2049" width="7.875" style="3"/>
    <col min="2050" max="2050" width="3.875" style="3" customWidth="1"/>
    <col min="2051" max="2051" width="25.125" style="3" customWidth="1"/>
    <col min="2052" max="2052" width="10.875" style="3" bestFit="1" customWidth="1"/>
    <col min="2053" max="2053" width="10.25" style="3" bestFit="1" customWidth="1"/>
    <col min="2054" max="2054" width="10.5" style="3" bestFit="1" customWidth="1"/>
    <col min="2055" max="2055" width="16.25" style="3" customWidth="1"/>
    <col min="2056" max="2056" width="10.25" style="3" bestFit="1" customWidth="1"/>
    <col min="2057" max="2057" width="19.25" style="3" customWidth="1"/>
    <col min="2058" max="2058" width="10.25" style="3" bestFit="1" customWidth="1"/>
    <col min="2059" max="2059" width="9.5" style="3" bestFit="1" customWidth="1"/>
    <col min="2060" max="2060" width="11.75" style="3" customWidth="1"/>
    <col min="2061" max="2305" width="7.875" style="3"/>
    <col min="2306" max="2306" width="3.875" style="3" customWidth="1"/>
    <col min="2307" max="2307" width="25.125" style="3" customWidth="1"/>
    <col min="2308" max="2308" width="10.875" style="3" bestFit="1" customWidth="1"/>
    <col min="2309" max="2309" width="10.25" style="3" bestFit="1" customWidth="1"/>
    <col min="2310" max="2310" width="10.5" style="3" bestFit="1" customWidth="1"/>
    <col min="2311" max="2311" width="16.25" style="3" customWidth="1"/>
    <col min="2312" max="2312" width="10.25" style="3" bestFit="1" customWidth="1"/>
    <col min="2313" max="2313" width="19.25" style="3" customWidth="1"/>
    <col min="2314" max="2314" width="10.25" style="3" bestFit="1" customWidth="1"/>
    <col min="2315" max="2315" width="9.5" style="3" bestFit="1" customWidth="1"/>
    <col min="2316" max="2316" width="11.75" style="3" customWidth="1"/>
    <col min="2317" max="2561" width="7.875" style="3"/>
    <col min="2562" max="2562" width="3.875" style="3" customWidth="1"/>
    <col min="2563" max="2563" width="25.125" style="3" customWidth="1"/>
    <col min="2564" max="2564" width="10.875" style="3" bestFit="1" customWidth="1"/>
    <col min="2565" max="2565" width="10.25" style="3" bestFit="1" customWidth="1"/>
    <col min="2566" max="2566" width="10.5" style="3" bestFit="1" customWidth="1"/>
    <col min="2567" max="2567" width="16.25" style="3" customWidth="1"/>
    <col min="2568" max="2568" width="10.25" style="3" bestFit="1" customWidth="1"/>
    <col min="2569" max="2569" width="19.25" style="3" customWidth="1"/>
    <col min="2570" max="2570" width="10.25" style="3" bestFit="1" customWidth="1"/>
    <col min="2571" max="2571" width="9.5" style="3" bestFit="1" customWidth="1"/>
    <col min="2572" max="2572" width="11.75" style="3" customWidth="1"/>
    <col min="2573" max="2817" width="7.875" style="3"/>
    <col min="2818" max="2818" width="3.875" style="3" customWidth="1"/>
    <col min="2819" max="2819" width="25.125" style="3" customWidth="1"/>
    <col min="2820" max="2820" width="10.875" style="3" bestFit="1" customWidth="1"/>
    <col min="2821" max="2821" width="10.25" style="3" bestFit="1" customWidth="1"/>
    <col min="2822" max="2822" width="10.5" style="3" bestFit="1" customWidth="1"/>
    <col min="2823" max="2823" width="16.25" style="3" customWidth="1"/>
    <col min="2824" max="2824" width="10.25" style="3" bestFit="1" customWidth="1"/>
    <col min="2825" max="2825" width="19.25" style="3" customWidth="1"/>
    <col min="2826" max="2826" width="10.25" style="3" bestFit="1" customWidth="1"/>
    <col min="2827" max="2827" width="9.5" style="3" bestFit="1" customWidth="1"/>
    <col min="2828" max="2828" width="11.75" style="3" customWidth="1"/>
    <col min="2829" max="3073" width="7.875" style="3"/>
    <col min="3074" max="3074" width="3.875" style="3" customWidth="1"/>
    <col min="3075" max="3075" width="25.125" style="3" customWidth="1"/>
    <col min="3076" max="3076" width="10.875" style="3" bestFit="1" customWidth="1"/>
    <col min="3077" max="3077" width="10.25" style="3" bestFit="1" customWidth="1"/>
    <col min="3078" max="3078" width="10.5" style="3" bestFit="1" customWidth="1"/>
    <col min="3079" max="3079" width="16.25" style="3" customWidth="1"/>
    <col min="3080" max="3080" width="10.25" style="3" bestFit="1" customWidth="1"/>
    <col min="3081" max="3081" width="19.25" style="3" customWidth="1"/>
    <col min="3082" max="3082" width="10.25" style="3" bestFit="1" customWidth="1"/>
    <col min="3083" max="3083" width="9.5" style="3" bestFit="1" customWidth="1"/>
    <col min="3084" max="3084" width="11.75" style="3" customWidth="1"/>
    <col min="3085" max="3329" width="7.875" style="3"/>
    <col min="3330" max="3330" width="3.875" style="3" customWidth="1"/>
    <col min="3331" max="3331" width="25.125" style="3" customWidth="1"/>
    <col min="3332" max="3332" width="10.875" style="3" bestFit="1" customWidth="1"/>
    <col min="3333" max="3333" width="10.25" style="3" bestFit="1" customWidth="1"/>
    <col min="3334" max="3334" width="10.5" style="3" bestFit="1" customWidth="1"/>
    <col min="3335" max="3335" width="16.25" style="3" customWidth="1"/>
    <col min="3336" max="3336" width="10.25" style="3" bestFit="1" customWidth="1"/>
    <col min="3337" max="3337" width="19.25" style="3" customWidth="1"/>
    <col min="3338" max="3338" width="10.25" style="3" bestFit="1" customWidth="1"/>
    <col min="3339" max="3339" width="9.5" style="3" bestFit="1" customWidth="1"/>
    <col min="3340" max="3340" width="11.75" style="3" customWidth="1"/>
    <col min="3341" max="3585" width="7.875" style="3"/>
    <col min="3586" max="3586" width="3.875" style="3" customWidth="1"/>
    <col min="3587" max="3587" width="25.125" style="3" customWidth="1"/>
    <col min="3588" max="3588" width="10.875" style="3" bestFit="1" customWidth="1"/>
    <col min="3589" max="3589" width="10.25" style="3" bestFit="1" customWidth="1"/>
    <col min="3590" max="3590" width="10.5" style="3" bestFit="1" customWidth="1"/>
    <col min="3591" max="3591" width="16.25" style="3" customWidth="1"/>
    <col min="3592" max="3592" width="10.25" style="3" bestFit="1" customWidth="1"/>
    <col min="3593" max="3593" width="19.25" style="3" customWidth="1"/>
    <col min="3594" max="3594" width="10.25" style="3" bestFit="1" customWidth="1"/>
    <col min="3595" max="3595" width="9.5" style="3" bestFit="1" customWidth="1"/>
    <col min="3596" max="3596" width="11.75" style="3" customWidth="1"/>
    <col min="3597" max="3841" width="7.875" style="3"/>
    <col min="3842" max="3842" width="3.875" style="3" customWidth="1"/>
    <col min="3843" max="3843" width="25.125" style="3" customWidth="1"/>
    <col min="3844" max="3844" width="10.875" style="3" bestFit="1" customWidth="1"/>
    <col min="3845" max="3845" width="10.25" style="3" bestFit="1" customWidth="1"/>
    <col min="3846" max="3846" width="10.5" style="3" bestFit="1" customWidth="1"/>
    <col min="3847" max="3847" width="16.25" style="3" customWidth="1"/>
    <col min="3848" max="3848" width="10.25" style="3" bestFit="1" customWidth="1"/>
    <col min="3849" max="3849" width="19.25" style="3" customWidth="1"/>
    <col min="3850" max="3850" width="10.25" style="3" bestFit="1" customWidth="1"/>
    <col min="3851" max="3851" width="9.5" style="3" bestFit="1" customWidth="1"/>
    <col min="3852" max="3852" width="11.75" style="3" customWidth="1"/>
    <col min="3853" max="4097" width="7.875" style="3"/>
    <col min="4098" max="4098" width="3.875" style="3" customWidth="1"/>
    <col min="4099" max="4099" width="25.125" style="3" customWidth="1"/>
    <col min="4100" max="4100" width="10.875" style="3" bestFit="1" customWidth="1"/>
    <col min="4101" max="4101" width="10.25" style="3" bestFit="1" customWidth="1"/>
    <col min="4102" max="4102" width="10.5" style="3" bestFit="1" customWidth="1"/>
    <col min="4103" max="4103" width="16.25" style="3" customWidth="1"/>
    <col min="4104" max="4104" width="10.25" style="3" bestFit="1" customWidth="1"/>
    <col min="4105" max="4105" width="19.25" style="3" customWidth="1"/>
    <col min="4106" max="4106" width="10.25" style="3" bestFit="1" customWidth="1"/>
    <col min="4107" max="4107" width="9.5" style="3" bestFit="1" customWidth="1"/>
    <col min="4108" max="4108" width="11.75" style="3" customWidth="1"/>
    <col min="4109" max="4353" width="7.875" style="3"/>
    <col min="4354" max="4354" width="3.875" style="3" customWidth="1"/>
    <col min="4355" max="4355" width="25.125" style="3" customWidth="1"/>
    <col min="4356" max="4356" width="10.875" style="3" bestFit="1" customWidth="1"/>
    <col min="4357" max="4357" width="10.25" style="3" bestFit="1" customWidth="1"/>
    <col min="4358" max="4358" width="10.5" style="3" bestFit="1" customWidth="1"/>
    <col min="4359" max="4359" width="16.25" style="3" customWidth="1"/>
    <col min="4360" max="4360" width="10.25" style="3" bestFit="1" customWidth="1"/>
    <col min="4361" max="4361" width="19.25" style="3" customWidth="1"/>
    <col min="4362" max="4362" width="10.25" style="3" bestFit="1" customWidth="1"/>
    <col min="4363" max="4363" width="9.5" style="3" bestFit="1" customWidth="1"/>
    <col min="4364" max="4364" width="11.75" style="3" customWidth="1"/>
    <col min="4365" max="4609" width="7.875" style="3"/>
    <col min="4610" max="4610" width="3.875" style="3" customWidth="1"/>
    <col min="4611" max="4611" width="25.125" style="3" customWidth="1"/>
    <col min="4612" max="4612" width="10.875" style="3" bestFit="1" customWidth="1"/>
    <col min="4613" max="4613" width="10.25" style="3" bestFit="1" customWidth="1"/>
    <col min="4614" max="4614" width="10.5" style="3" bestFit="1" customWidth="1"/>
    <col min="4615" max="4615" width="16.25" style="3" customWidth="1"/>
    <col min="4616" max="4616" width="10.25" style="3" bestFit="1" customWidth="1"/>
    <col min="4617" max="4617" width="19.25" style="3" customWidth="1"/>
    <col min="4618" max="4618" width="10.25" style="3" bestFit="1" customWidth="1"/>
    <col min="4619" max="4619" width="9.5" style="3" bestFit="1" customWidth="1"/>
    <col min="4620" max="4620" width="11.75" style="3" customWidth="1"/>
    <col min="4621" max="4865" width="7.875" style="3"/>
    <col min="4866" max="4866" width="3.875" style="3" customWidth="1"/>
    <col min="4867" max="4867" width="25.125" style="3" customWidth="1"/>
    <col min="4868" max="4868" width="10.875" style="3" bestFit="1" customWidth="1"/>
    <col min="4869" max="4869" width="10.25" style="3" bestFit="1" customWidth="1"/>
    <col min="4870" max="4870" width="10.5" style="3" bestFit="1" customWidth="1"/>
    <col min="4871" max="4871" width="16.25" style="3" customWidth="1"/>
    <col min="4872" max="4872" width="10.25" style="3" bestFit="1" customWidth="1"/>
    <col min="4873" max="4873" width="19.25" style="3" customWidth="1"/>
    <col min="4874" max="4874" width="10.25" style="3" bestFit="1" customWidth="1"/>
    <col min="4875" max="4875" width="9.5" style="3" bestFit="1" customWidth="1"/>
    <col min="4876" max="4876" width="11.75" style="3" customWidth="1"/>
    <col min="4877" max="5121" width="7.875" style="3"/>
    <col min="5122" max="5122" width="3.875" style="3" customWidth="1"/>
    <col min="5123" max="5123" width="25.125" style="3" customWidth="1"/>
    <col min="5124" max="5124" width="10.875" style="3" bestFit="1" customWidth="1"/>
    <col min="5125" max="5125" width="10.25" style="3" bestFit="1" customWidth="1"/>
    <col min="5126" max="5126" width="10.5" style="3" bestFit="1" customWidth="1"/>
    <col min="5127" max="5127" width="16.25" style="3" customWidth="1"/>
    <col min="5128" max="5128" width="10.25" style="3" bestFit="1" customWidth="1"/>
    <col min="5129" max="5129" width="19.25" style="3" customWidth="1"/>
    <col min="5130" max="5130" width="10.25" style="3" bestFit="1" customWidth="1"/>
    <col min="5131" max="5131" width="9.5" style="3" bestFit="1" customWidth="1"/>
    <col min="5132" max="5132" width="11.75" style="3" customWidth="1"/>
    <col min="5133" max="5377" width="7.875" style="3"/>
    <col min="5378" max="5378" width="3.875" style="3" customWidth="1"/>
    <col min="5379" max="5379" width="25.125" style="3" customWidth="1"/>
    <col min="5380" max="5380" width="10.875" style="3" bestFit="1" customWidth="1"/>
    <col min="5381" max="5381" width="10.25" style="3" bestFit="1" customWidth="1"/>
    <col min="5382" max="5382" width="10.5" style="3" bestFit="1" customWidth="1"/>
    <col min="5383" max="5383" width="16.25" style="3" customWidth="1"/>
    <col min="5384" max="5384" width="10.25" style="3" bestFit="1" customWidth="1"/>
    <col min="5385" max="5385" width="19.25" style="3" customWidth="1"/>
    <col min="5386" max="5386" width="10.25" style="3" bestFit="1" customWidth="1"/>
    <col min="5387" max="5387" width="9.5" style="3" bestFit="1" customWidth="1"/>
    <col min="5388" max="5388" width="11.75" style="3" customWidth="1"/>
    <col min="5389" max="5633" width="7.875" style="3"/>
    <col min="5634" max="5634" width="3.875" style="3" customWidth="1"/>
    <col min="5635" max="5635" width="25.125" style="3" customWidth="1"/>
    <col min="5636" max="5636" width="10.875" style="3" bestFit="1" customWidth="1"/>
    <col min="5637" max="5637" width="10.25" style="3" bestFit="1" customWidth="1"/>
    <col min="5638" max="5638" width="10.5" style="3" bestFit="1" customWidth="1"/>
    <col min="5639" max="5639" width="16.25" style="3" customWidth="1"/>
    <col min="5640" max="5640" width="10.25" style="3" bestFit="1" customWidth="1"/>
    <col min="5641" max="5641" width="19.25" style="3" customWidth="1"/>
    <col min="5642" max="5642" width="10.25" style="3" bestFit="1" customWidth="1"/>
    <col min="5643" max="5643" width="9.5" style="3" bestFit="1" customWidth="1"/>
    <col min="5644" max="5644" width="11.75" style="3" customWidth="1"/>
    <col min="5645" max="5889" width="7.875" style="3"/>
    <col min="5890" max="5890" width="3.875" style="3" customWidth="1"/>
    <col min="5891" max="5891" width="25.125" style="3" customWidth="1"/>
    <col min="5892" max="5892" width="10.875" style="3" bestFit="1" customWidth="1"/>
    <col min="5893" max="5893" width="10.25" style="3" bestFit="1" customWidth="1"/>
    <col min="5894" max="5894" width="10.5" style="3" bestFit="1" customWidth="1"/>
    <col min="5895" max="5895" width="16.25" style="3" customWidth="1"/>
    <col min="5896" max="5896" width="10.25" style="3" bestFit="1" customWidth="1"/>
    <col min="5897" max="5897" width="19.25" style="3" customWidth="1"/>
    <col min="5898" max="5898" width="10.25" style="3" bestFit="1" customWidth="1"/>
    <col min="5899" max="5899" width="9.5" style="3" bestFit="1" customWidth="1"/>
    <col min="5900" max="5900" width="11.75" style="3" customWidth="1"/>
    <col min="5901" max="6145" width="7.875" style="3"/>
    <col min="6146" max="6146" width="3.875" style="3" customWidth="1"/>
    <col min="6147" max="6147" width="25.125" style="3" customWidth="1"/>
    <col min="6148" max="6148" width="10.875" style="3" bestFit="1" customWidth="1"/>
    <col min="6149" max="6149" width="10.25" style="3" bestFit="1" customWidth="1"/>
    <col min="6150" max="6150" width="10.5" style="3" bestFit="1" customWidth="1"/>
    <col min="6151" max="6151" width="16.25" style="3" customWidth="1"/>
    <col min="6152" max="6152" width="10.25" style="3" bestFit="1" customWidth="1"/>
    <col min="6153" max="6153" width="19.25" style="3" customWidth="1"/>
    <col min="6154" max="6154" width="10.25" style="3" bestFit="1" customWidth="1"/>
    <col min="6155" max="6155" width="9.5" style="3" bestFit="1" customWidth="1"/>
    <col min="6156" max="6156" width="11.75" style="3" customWidth="1"/>
    <col min="6157" max="6401" width="7.875" style="3"/>
    <col min="6402" max="6402" width="3.875" style="3" customWidth="1"/>
    <col min="6403" max="6403" width="25.125" style="3" customWidth="1"/>
    <col min="6404" max="6404" width="10.875" style="3" bestFit="1" customWidth="1"/>
    <col min="6405" max="6405" width="10.25" style="3" bestFit="1" customWidth="1"/>
    <col min="6406" max="6406" width="10.5" style="3" bestFit="1" customWidth="1"/>
    <col min="6407" max="6407" width="16.25" style="3" customWidth="1"/>
    <col min="6408" max="6408" width="10.25" style="3" bestFit="1" customWidth="1"/>
    <col min="6409" max="6409" width="19.25" style="3" customWidth="1"/>
    <col min="6410" max="6410" width="10.25" style="3" bestFit="1" customWidth="1"/>
    <col min="6411" max="6411" width="9.5" style="3" bestFit="1" customWidth="1"/>
    <col min="6412" max="6412" width="11.75" style="3" customWidth="1"/>
    <col min="6413" max="6657" width="7.875" style="3"/>
    <col min="6658" max="6658" width="3.875" style="3" customWidth="1"/>
    <col min="6659" max="6659" width="25.125" style="3" customWidth="1"/>
    <col min="6660" max="6660" width="10.875" style="3" bestFit="1" customWidth="1"/>
    <col min="6661" max="6661" width="10.25" style="3" bestFit="1" customWidth="1"/>
    <col min="6662" max="6662" width="10.5" style="3" bestFit="1" customWidth="1"/>
    <col min="6663" max="6663" width="16.25" style="3" customWidth="1"/>
    <col min="6664" max="6664" width="10.25" style="3" bestFit="1" customWidth="1"/>
    <col min="6665" max="6665" width="19.25" style="3" customWidth="1"/>
    <col min="6666" max="6666" width="10.25" style="3" bestFit="1" customWidth="1"/>
    <col min="6667" max="6667" width="9.5" style="3" bestFit="1" customWidth="1"/>
    <col min="6668" max="6668" width="11.75" style="3" customWidth="1"/>
    <col min="6669" max="6913" width="7.875" style="3"/>
    <col min="6914" max="6914" width="3.875" style="3" customWidth="1"/>
    <col min="6915" max="6915" width="25.125" style="3" customWidth="1"/>
    <col min="6916" max="6916" width="10.875" style="3" bestFit="1" customWidth="1"/>
    <col min="6917" max="6917" width="10.25" style="3" bestFit="1" customWidth="1"/>
    <col min="6918" max="6918" width="10.5" style="3" bestFit="1" customWidth="1"/>
    <col min="6919" max="6919" width="16.25" style="3" customWidth="1"/>
    <col min="6920" max="6920" width="10.25" style="3" bestFit="1" customWidth="1"/>
    <col min="6921" max="6921" width="19.25" style="3" customWidth="1"/>
    <col min="6922" max="6922" width="10.25" style="3" bestFit="1" customWidth="1"/>
    <col min="6923" max="6923" width="9.5" style="3" bestFit="1" customWidth="1"/>
    <col min="6924" max="6924" width="11.75" style="3" customWidth="1"/>
    <col min="6925" max="7169" width="7.875" style="3"/>
    <col min="7170" max="7170" width="3.875" style="3" customWidth="1"/>
    <col min="7171" max="7171" width="25.125" style="3" customWidth="1"/>
    <col min="7172" max="7172" width="10.875" style="3" bestFit="1" customWidth="1"/>
    <col min="7173" max="7173" width="10.25" style="3" bestFit="1" customWidth="1"/>
    <col min="7174" max="7174" width="10.5" style="3" bestFit="1" customWidth="1"/>
    <col min="7175" max="7175" width="16.25" style="3" customWidth="1"/>
    <col min="7176" max="7176" width="10.25" style="3" bestFit="1" customWidth="1"/>
    <col min="7177" max="7177" width="19.25" style="3" customWidth="1"/>
    <col min="7178" max="7178" width="10.25" style="3" bestFit="1" customWidth="1"/>
    <col min="7179" max="7179" width="9.5" style="3" bestFit="1" customWidth="1"/>
    <col min="7180" max="7180" width="11.75" style="3" customWidth="1"/>
    <col min="7181" max="7425" width="7.875" style="3"/>
    <col min="7426" max="7426" width="3.875" style="3" customWidth="1"/>
    <col min="7427" max="7427" width="25.125" style="3" customWidth="1"/>
    <col min="7428" max="7428" width="10.875" style="3" bestFit="1" customWidth="1"/>
    <col min="7429" max="7429" width="10.25" style="3" bestFit="1" customWidth="1"/>
    <col min="7430" max="7430" width="10.5" style="3" bestFit="1" customWidth="1"/>
    <col min="7431" max="7431" width="16.25" style="3" customWidth="1"/>
    <col min="7432" max="7432" width="10.25" style="3" bestFit="1" customWidth="1"/>
    <col min="7433" max="7433" width="19.25" style="3" customWidth="1"/>
    <col min="7434" max="7434" width="10.25" style="3" bestFit="1" customWidth="1"/>
    <col min="7435" max="7435" width="9.5" style="3" bestFit="1" customWidth="1"/>
    <col min="7436" max="7436" width="11.75" style="3" customWidth="1"/>
    <col min="7437" max="7681" width="7.875" style="3"/>
    <col min="7682" max="7682" width="3.875" style="3" customWidth="1"/>
    <col min="7683" max="7683" width="25.125" style="3" customWidth="1"/>
    <col min="7684" max="7684" width="10.875" style="3" bestFit="1" customWidth="1"/>
    <col min="7685" max="7685" width="10.25" style="3" bestFit="1" customWidth="1"/>
    <col min="7686" max="7686" width="10.5" style="3" bestFit="1" customWidth="1"/>
    <col min="7687" max="7687" width="16.25" style="3" customWidth="1"/>
    <col min="7688" max="7688" width="10.25" style="3" bestFit="1" customWidth="1"/>
    <col min="7689" max="7689" width="19.25" style="3" customWidth="1"/>
    <col min="7690" max="7690" width="10.25" style="3" bestFit="1" customWidth="1"/>
    <col min="7691" max="7691" width="9.5" style="3" bestFit="1" customWidth="1"/>
    <col min="7692" max="7692" width="11.75" style="3" customWidth="1"/>
    <col min="7693" max="7937" width="7.875" style="3"/>
    <col min="7938" max="7938" width="3.875" style="3" customWidth="1"/>
    <col min="7939" max="7939" width="25.125" style="3" customWidth="1"/>
    <col min="7940" max="7940" width="10.875" style="3" bestFit="1" customWidth="1"/>
    <col min="7941" max="7941" width="10.25" style="3" bestFit="1" customWidth="1"/>
    <col min="7942" max="7942" width="10.5" style="3" bestFit="1" customWidth="1"/>
    <col min="7943" max="7943" width="16.25" style="3" customWidth="1"/>
    <col min="7944" max="7944" width="10.25" style="3" bestFit="1" customWidth="1"/>
    <col min="7945" max="7945" width="19.25" style="3" customWidth="1"/>
    <col min="7946" max="7946" width="10.25" style="3" bestFit="1" customWidth="1"/>
    <col min="7947" max="7947" width="9.5" style="3" bestFit="1" customWidth="1"/>
    <col min="7948" max="7948" width="11.75" style="3" customWidth="1"/>
    <col min="7949" max="8193" width="7.875" style="3"/>
    <col min="8194" max="8194" width="3.875" style="3" customWidth="1"/>
    <col min="8195" max="8195" width="25.125" style="3" customWidth="1"/>
    <col min="8196" max="8196" width="10.875" style="3" bestFit="1" customWidth="1"/>
    <col min="8197" max="8197" width="10.25" style="3" bestFit="1" customWidth="1"/>
    <col min="8198" max="8198" width="10.5" style="3" bestFit="1" customWidth="1"/>
    <col min="8199" max="8199" width="16.25" style="3" customWidth="1"/>
    <col min="8200" max="8200" width="10.25" style="3" bestFit="1" customWidth="1"/>
    <col min="8201" max="8201" width="19.25" style="3" customWidth="1"/>
    <col min="8202" max="8202" width="10.25" style="3" bestFit="1" customWidth="1"/>
    <col min="8203" max="8203" width="9.5" style="3" bestFit="1" customWidth="1"/>
    <col min="8204" max="8204" width="11.75" style="3" customWidth="1"/>
    <col min="8205" max="8449" width="7.875" style="3"/>
    <col min="8450" max="8450" width="3.875" style="3" customWidth="1"/>
    <col min="8451" max="8451" width="25.125" style="3" customWidth="1"/>
    <col min="8452" max="8452" width="10.875" style="3" bestFit="1" customWidth="1"/>
    <col min="8453" max="8453" width="10.25" style="3" bestFit="1" customWidth="1"/>
    <col min="8454" max="8454" width="10.5" style="3" bestFit="1" customWidth="1"/>
    <col min="8455" max="8455" width="16.25" style="3" customWidth="1"/>
    <col min="8456" max="8456" width="10.25" style="3" bestFit="1" customWidth="1"/>
    <col min="8457" max="8457" width="19.25" style="3" customWidth="1"/>
    <col min="8458" max="8458" width="10.25" style="3" bestFit="1" customWidth="1"/>
    <col min="8459" max="8459" width="9.5" style="3" bestFit="1" customWidth="1"/>
    <col min="8460" max="8460" width="11.75" style="3" customWidth="1"/>
    <col min="8461" max="8705" width="7.875" style="3"/>
    <col min="8706" max="8706" width="3.875" style="3" customWidth="1"/>
    <col min="8707" max="8707" width="25.125" style="3" customWidth="1"/>
    <col min="8708" max="8708" width="10.875" style="3" bestFit="1" customWidth="1"/>
    <col min="8709" max="8709" width="10.25" style="3" bestFit="1" customWidth="1"/>
    <col min="8710" max="8710" width="10.5" style="3" bestFit="1" customWidth="1"/>
    <col min="8711" max="8711" width="16.25" style="3" customWidth="1"/>
    <col min="8712" max="8712" width="10.25" style="3" bestFit="1" customWidth="1"/>
    <col min="8713" max="8713" width="19.25" style="3" customWidth="1"/>
    <col min="8714" max="8714" width="10.25" style="3" bestFit="1" customWidth="1"/>
    <col min="8715" max="8715" width="9.5" style="3" bestFit="1" customWidth="1"/>
    <col min="8716" max="8716" width="11.75" style="3" customWidth="1"/>
    <col min="8717" max="8961" width="7.875" style="3"/>
    <col min="8962" max="8962" width="3.875" style="3" customWidth="1"/>
    <col min="8963" max="8963" width="25.125" style="3" customWidth="1"/>
    <col min="8964" max="8964" width="10.875" style="3" bestFit="1" customWidth="1"/>
    <col min="8965" max="8965" width="10.25" style="3" bestFit="1" customWidth="1"/>
    <col min="8966" max="8966" width="10.5" style="3" bestFit="1" customWidth="1"/>
    <col min="8967" max="8967" width="16.25" style="3" customWidth="1"/>
    <col min="8968" max="8968" width="10.25" style="3" bestFit="1" customWidth="1"/>
    <col min="8969" max="8969" width="19.25" style="3" customWidth="1"/>
    <col min="8970" max="8970" width="10.25" style="3" bestFit="1" customWidth="1"/>
    <col min="8971" max="8971" width="9.5" style="3" bestFit="1" customWidth="1"/>
    <col min="8972" max="8972" width="11.75" style="3" customWidth="1"/>
    <col min="8973" max="9217" width="7.875" style="3"/>
    <col min="9218" max="9218" width="3.875" style="3" customWidth="1"/>
    <col min="9219" max="9219" width="25.125" style="3" customWidth="1"/>
    <col min="9220" max="9220" width="10.875" style="3" bestFit="1" customWidth="1"/>
    <col min="9221" max="9221" width="10.25" style="3" bestFit="1" customWidth="1"/>
    <col min="9222" max="9222" width="10.5" style="3" bestFit="1" customWidth="1"/>
    <col min="9223" max="9223" width="16.25" style="3" customWidth="1"/>
    <col min="9224" max="9224" width="10.25" style="3" bestFit="1" customWidth="1"/>
    <col min="9225" max="9225" width="19.25" style="3" customWidth="1"/>
    <col min="9226" max="9226" width="10.25" style="3" bestFit="1" customWidth="1"/>
    <col min="9227" max="9227" width="9.5" style="3" bestFit="1" customWidth="1"/>
    <col min="9228" max="9228" width="11.75" style="3" customWidth="1"/>
    <col min="9229" max="9473" width="7.875" style="3"/>
    <col min="9474" max="9474" width="3.875" style="3" customWidth="1"/>
    <col min="9475" max="9475" width="25.125" style="3" customWidth="1"/>
    <col min="9476" max="9476" width="10.875" style="3" bestFit="1" customWidth="1"/>
    <col min="9477" max="9477" width="10.25" style="3" bestFit="1" customWidth="1"/>
    <col min="9478" max="9478" width="10.5" style="3" bestFit="1" customWidth="1"/>
    <col min="9479" max="9479" width="16.25" style="3" customWidth="1"/>
    <col min="9480" max="9480" width="10.25" style="3" bestFit="1" customWidth="1"/>
    <col min="9481" max="9481" width="19.25" style="3" customWidth="1"/>
    <col min="9482" max="9482" width="10.25" style="3" bestFit="1" customWidth="1"/>
    <col min="9483" max="9483" width="9.5" style="3" bestFit="1" customWidth="1"/>
    <col min="9484" max="9484" width="11.75" style="3" customWidth="1"/>
    <col min="9485" max="9729" width="7.875" style="3"/>
    <col min="9730" max="9730" width="3.875" style="3" customWidth="1"/>
    <col min="9731" max="9731" width="25.125" style="3" customWidth="1"/>
    <col min="9732" max="9732" width="10.875" style="3" bestFit="1" customWidth="1"/>
    <col min="9733" max="9733" width="10.25" style="3" bestFit="1" customWidth="1"/>
    <col min="9734" max="9734" width="10.5" style="3" bestFit="1" customWidth="1"/>
    <col min="9735" max="9735" width="16.25" style="3" customWidth="1"/>
    <col min="9736" max="9736" width="10.25" style="3" bestFit="1" customWidth="1"/>
    <col min="9737" max="9737" width="19.25" style="3" customWidth="1"/>
    <col min="9738" max="9738" width="10.25" style="3" bestFit="1" customWidth="1"/>
    <col min="9739" max="9739" width="9.5" style="3" bestFit="1" customWidth="1"/>
    <col min="9740" max="9740" width="11.75" style="3" customWidth="1"/>
    <col min="9741" max="9985" width="7.875" style="3"/>
    <col min="9986" max="9986" width="3.875" style="3" customWidth="1"/>
    <col min="9987" max="9987" width="25.125" style="3" customWidth="1"/>
    <col min="9988" max="9988" width="10.875" style="3" bestFit="1" customWidth="1"/>
    <col min="9989" max="9989" width="10.25" style="3" bestFit="1" customWidth="1"/>
    <col min="9990" max="9990" width="10.5" style="3" bestFit="1" customWidth="1"/>
    <col min="9991" max="9991" width="16.25" style="3" customWidth="1"/>
    <col min="9992" max="9992" width="10.25" style="3" bestFit="1" customWidth="1"/>
    <col min="9993" max="9993" width="19.25" style="3" customWidth="1"/>
    <col min="9994" max="9994" width="10.25" style="3" bestFit="1" customWidth="1"/>
    <col min="9995" max="9995" width="9.5" style="3" bestFit="1" customWidth="1"/>
    <col min="9996" max="9996" width="11.75" style="3" customWidth="1"/>
    <col min="9997" max="10241" width="7.875" style="3"/>
    <col min="10242" max="10242" width="3.875" style="3" customWidth="1"/>
    <col min="10243" max="10243" width="25.125" style="3" customWidth="1"/>
    <col min="10244" max="10244" width="10.875" style="3" bestFit="1" customWidth="1"/>
    <col min="10245" max="10245" width="10.25" style="3" bestFit="1" customWidth="1"/>
    <col min="10246" max="10246" width="10.5" style="3" bestFit="1" customWidth="1"/>
    <col min="10247" max="10247" width="16.25" style="3" customWidth="1"/>
    <col min="10248" max="10248" width="10.25" style="3" bestFit="1" customWidth="1"/>
    <col min="10249" max="10249" width="19.25" style="3" customWidth="1"/>
    <col min="10250" max="10250" width="10.25" style="3" bestFit="1" customWidth="1"/>
    <col min="10251" max="10251" width="9.5" style="3" bestFit="1" customWidth="1"/>
    <col min="10252" max="10252" width="11.75" style="3" customWidth="1"/>
    <col min="10253" max="10497" width="7.875" style="3"/>
    <col min="10498" max="10498" width="3.875" style="3" customWidth="1"/>
    <col min="10499" max="10499" width="25.125" style="3" customWidth="1"/>
    <col min="10500" max="10500" width="10.875" style="3" bestFit="1" customWidth="1"/>
    <col min="10501" max="10501" width="10.25" style="3" bestFit="1" customWidth="1"/>
    <col min="10502" max="10502" width="10.5" style="3" bestFit="1" customWidth="1"/>
    <col min="10503" max="10503" width="16.25" style="3" customWidth="1"/>
    <col min="10504" max="10504" width="10.25" style="3" bestFit="1" customWidth="1"/>
    <col min="10505" max="10505" width="19.25" style="3" customWidth="1"/>
    <col min="10506" max="10506" width="10.25" style="3" bestFit="1" customWidth="1"/>
    <col min="10507" max="10507" width="9.5" style="3" bestFit="1" customWidth="1"/>
    <col min="10508" max="10508" width="11.75" style="3" customWidth="1"/>
    <col min="10509" max="10753" width="7.875" style="3"/>
    <col min="10754" max="10754" width="3.875" style="3" customWidth="1"/>
    <col min="10755" max="10755" width="25.125" style="3" customWidth="1"/>
    <col min="10756" max="10756" width="10.875" style="3" bestFit="1" customWidth="1"/>
    <col min="10757" max="10757" width="10.25" style="3" bestFit="1" customWidth="1"/>
    <col min="10758" max="10758" width="10.5" style="3" bestFit="1" customWidth="1"/>
    <col min="10759" max="10759" width="16.25" style="3" customWidth="1"/>
    <col min="10760" max="10760" width="10.25" style="3" bestFit="1" customWidth="1"/>
    <col min="10761" max="10761" width="19.25" style="3" customWidth="1"/>
    <col min="10762" max="10762" width="10.25" style="3" bestFit="1" customWidth="1"/>
    <col min="10763" max="10763" width="9.5" style="3" bestFit="1" customWidth="1"/>
    <col min="10764" max="10764" width="11.75" style="3" customWidth="1"/>
    <col min="10765" max="11009" width="7.875" style="3"/>
    <col min="11010" max="11010" width="3.875" style="3" customWidth="1"/>
    <col min="11011" max="11011" width="25.125" style="3" customWidth="1"/>
    <col min="11012" max="11012" width="10.875" style="3" bestFit="1" customWidth="1"/>
    <col min="11013" max="11013" width="10.25" style="3" bestFit="1" customWidth="1"/>
    <col min="11014" max="11014" width="10.5" style="3" bestFit="1" customWidth="1"/>
    <col min="11015" max="11015" width="16.25" style="3" customWidth="1"/>
    <col min="11016" max="11016" width="10.25" style="3" bestFit="1" customWidth="1"/>
    <col min="11017" max="11017" width="19.25" style="3" customWidth="1"/>
    <col min="11018" max="11018" width="10.25" style="3" bestFit="1" customWidth="1"/>
    <col min="11019" max="11019" width="9.5" style="3" bestFit="1" customWidth="1"/>
    <col min="11020" max="11020" width="11.75" style="3" customWidth="1"/>
    <col min="11021" max="11265" width="7.875" style="3"/>
    <col min="11266" max="11266" width="3.875" style="3" customWidth="1"/>
    <col min="11267" max="11267" width="25.125" style="3" customWidth="1"/>
    <col min="11268" max="11268" width="10.875" style="3" bestFit="1" customWidth="1"/>
    <col min="11269" max="11269" width="10.25" style="3" bestFit="1" customWidth="1"/>
    <col min="11270" max="11270" width="10.5" style="3" bestFit="1" customWidth="1"/>
    <col min="11271" max="11271" width="16.25" style="3" customWidth="1"/>
    <col min="11272" max="11272" width="10.25" style="3" bestFit="1" customWidth="1"/>
    <col min="11273" max="11273" width="19.25" style="3" customWidth="1"/>
    <col min="11274" max="11274" width="10.25" style="3" bestFit="1" customWidth="1"/>
    <col min="11275" max="11275" width="9.5" style="3" bestFit="1" customWidth="1"/>
    <col min="11276" max="11276" width="11.75" style="3" customWidth="1"/>
    <col min="11277" max="11521" width="7.875" style="3"/>
    <col min="11522" max="11522" width="3.875" style="3" customWidth="1"/>
    <col min="11523" max="11523" width="25.125" style="3" customWidth="1"/>
    <col min="11524" max="11524" width="10.875" style="3" bestFit="1" customWidth="1"/>
    <col min="11525" max="11525" width="10.25" style="3" bestFit="1" customWidth="1"/>
    <col min="11526" max="11526" width="10.5" style="3" bestFit="1" customWidth="1"/>
    <col min="11527" max="11527" width="16.25" style="3" customWidth="1"/>
    <col min="11528" max="11528" width="10.25" style="3" bestFit="1" customWidth="1"/>
    <col min="11529" max="11529" width="19.25" style="3" customWidth="1"/>
    <col min="11530" max="11530" width="10.25" style="3" bestFit="1" customWidth="1"/>
    <col min="11531" max="11531" width="9.5" style="3" bestFit="1" customWidth="1"/>
    <col min="11532" max="11532" width="11.75" style="3" customWidth="1"/>
    <col min="11533" max="11777" width="7.875" style="3"/>
    <col min="11778" max="11778" width="3.875" style="3" customWidth="1"/>
    <col min="11779" max="11779" width="25.125" style="3" customWidth="1"/>
    <col min="11780" max="11780" width="10.875" style="3" bestFit="1" customWidth="1"/>
    <col min="11781" max="11781" width="10.25" style="3" bestFit="1" customWidth="1"/>
    <col min="11782" max="11782" width="10.5" style="3" bestFit="1" customWidth="1"/>
    <col min="11783" max="11783" width="16.25" style="3" customWidth="1"/>
    <col min="11784" max="11784" width="10.25" style="3" bestFit="1" customWidth="1"/>
    <col min="11785" max="11785" width="19.25" style="3" customWidth="1"/>
    <col min="11786" max="11786" width="10.25" style="3" bestFit="1" customWidth="1"/>
    <col min="11787" max="11787" width="9.5" style="3" bestFit="1" customWidth="1"/>
    <col min="11788" max="11788" width="11.75" style="3" customWidth="1"/>
    <col min="11789" max="12033" width="7.875" style="3"/>
    <col min="12034" max="12034" width="3.875" style="3" customWidth="1"/>
    <col min="12035" max="12035" width="25.125" style="3" customWidth="1"/>
    <col min="12036" max="12036" width="10.875" style="3" bestFit="1" customWidth="1"/>
    <col min="12037" max="12037" width="10.25" style="3" bestFit="1" customWidth="1"/>
    <col min="12038" max="12038" width="10.5" style="3" bestFit="1" customWidth="1"/>
    <col min="12039" max="12039" width="16.25" style="3" customWidth="1"/>
    <col min="12040" max="12040" width="10.25" style="3" bestFit="1" customWidth="1"/>
    <col min="12041" max="12041" width="19.25" style="3" customWidth="1"/>
    <col min="12042" max="12042" width="10.25" style="3" bestFit="1" customWidth="1"/>
    <col min="12043" max="12043" width="9.5" style="3" bestFit="1" customWidth="1"/>
    <col min="12044" max="12044" width="11.75" style="3" customWidth="1"/>
    <col min="12045" max="12289" width="7.875" style="3"/>
    <col min="12290" max="12290" width="3.875" style="3" customWidth="1"/>
    <col min="12291" max="12291" width="25.125" style="3" customWidth="1"/>
    <col min="12292" max="12292" width="10.875" style="3" bestFit="1" customWidth="1"/>
    <col min="12293" max="12293" width="10.25" style="3" bestFit="1" customWidth="1"/>
    <col min="12294" max="12294" width="10.5" style="3" bestFit="1" customWidth="1"/>
    <col min="12295" max="12295" width="16.25" style="3" customWidth="1"/>
    <col min="12296" max="12296" width="10.25" style="3" bestFit="1" customWidth="1"/>
    <col min="12297" max="12297" width="19.25" style="3" customWidth="1"/>
    <col min="12298" max="12298" width="10.25" style="3" bestFit="1" customWidth="1"/>
    <col min="12299" max="12299" width="9.5" style="3" bestFit="1" customWidth="1"/>
    <col min="12300" max="12300" width="11.75" style="3" customWidth="1"/>
    <col min="12301" max="12545" width="7.875" style="3"/>
    <col min="12546" max="12546" width="3.875" style="3" customWidth="1"/>
    <col min="12547" max="12547" width="25.125" style="3" customWidth="1"/>
    <col min="12548" max="12548" width="10.875" style="3" bestFit="1" customWidth="1"/>
    <col min="12549" max="12549" width="10.25" style="3" bestFit="1" customWidth="1"/>
    <col min="12550" max="12550" width="10.5" style="3" bestFit="1" customWidth="1"/>
    <col min="12551" max="12551" width="16.25" style="3" customWidth="1"/>
    <col min="12552" max="12552" width="10.25" style="3" bestFit="1" customWidth="1"/>
    <col min="12553" max="12553" width="19.25" style="3" customWidth="1"/>
    <col min="12554" max="12554" width="10.25" style="3" bestFit="1" customWidth="1"/>
    <col min="12555" max="12555" width="9.5" style="3" bestFit="1" customWidth="1"/>
    <col min="12556" max="12556" width="11.75" style="3" customWidth="1"/>
    <col min="12557" max="12801" width="7.875" style="3"/>
    <col min="12802" max="12802" width="3.875" style="3" customWidth="1"/>
    <col min="12803" max="12803" width="25.125" style="3" customWidth="1"/>
    <col min="12804" max="12804" width="10.875" style="3" bestFit="1" customWidth="1"/>
    <col min="12805" max="12805" width="10.25" style="3" bestFit="1" customWidth="1"/>
    <col min="12806" max="12806" width="10.5" style="3" bestFit="1" customWidth="1"/>
    <col min="12807" max="12807" width="16.25" style="3" customWidth="1"/>
    <col min="12808" max="12808" width="10.25" style="3" bestFit="1" customWidth="1"/>
    <col min="12809" max="12809" width="19.25" style="3" customWidth="1"/>
    <col min="12810" max="12810" width="10.25" style="3" bestFit="1" customWidth="1"/>
    <col min="12811" max="12811" width="9.5" style="3" bestFit="1" customWidth="1"/>
    <col min="12812" max="12812" width="11.75" style="3" customWidth="1"/>
    <col min="12813" max="13057" width="7.875" style="3"/>
    <col min="13058" max="13058" width="3.875" style="3" customWidth="1"/>
    <col min="13059" max="13059" width="25.125" style="3" customWidth="1"/>
    <col min="13060" max="13060" width="10.875" style="3" bestFit="1" customWidth="1"/>
    <col min="13061" max="13061" width="10.25" style="3" bestFit="1" customWidth="1"/>
    <col min="13062" max="13062" width="10.5" style="3" bestFit="1" customWidth="1"/>
    <col min="13063" max="13063" width="16.25" style="3" customWidth="1"/>
    <col min="13064" max="13064" width="10.25" style="3" bestFit="1" customWidth="1"/>
    <col min="13065" max="13065" width="19.25" style="3" customWidth="1"/>
    <col min="13066" max="13066" width="10.25" style="3" bestFit="1" customWidth="1"/>
    <col min="13067" max="13067" width="9.5" style="3" bestFit="1" customWidth="1"/>
    <col min="13068" max="13068" width="11.75" style="3" customWidth="1"/>
    <col min="13069" max="13313" width="7.875" style="3"/>
    <col min="13314" max="13314" width="3.875" style="3" customWidth="1"/>
    <col min="13315" max="13315" width="25.125" style="3" customWidth="1"/>
    <col min="13316" max="13316" width="10.875" style="3" bestFit="1" customWidth="1"/>
    <col min="13317" max="13317" width="10.25" style="3" bestFit="1" customWidth="1"/>
    <col min="13318" max="13318" width="10.5" style="3" bestFit="1" customWidth="1"/>
    <col min="13319" max="13319" width="16.25" style="3" customWidth="1"/>
    <col min="13320" max="13320" width="10.25" style="3" bestFit="1" customWidth="1"/>
    <col min="13321" max="13321" width="19.25" style="3" customWidth="1"/>
    <col min="13322" max="13322" width="10.25" style="3" bestFit="1" customWidth="1"/>
    <col min="13323" max="13323" width="9.5" style="3" bestFit="1" customWidth="1"/>
    <col min="13324" max="13324" width="11.75" style="3" customWidth="1"/>
    <col min="13325" max="13569" width="7.875" style="3"/>
    <col min="13570" max="13570" width="3.875" style="3" customWidth="1"/>
    <col min="13571" max="13571" width="25.125" style="3" customWidth="1"/>
    <col min="13572" max="13572" width="10.875" style="3" bestFit="1" customWidth="1"/>
    <col min="13573" max="13573" width="10.25" style="3" bestFit="1" customWidth="1"/>
    <col min="13574" max="13574" width="10.5" style="3" bestFit="1" customWidth="1"/>
    <col min="13575" max="13575" width="16.25" style="3" customWidth="1"/>
    <col min="13576" max="13576" width="10.25" style="3" bestFit="1" customWidth="1"/>
    <col min="13577" max="13577" width="19.25" style="3" customWidth="1"/>
    <col min="13578" max="13578" width="10.25" style="3" bestFit="1" customWidth="1"/>
    <col min="13579" max="13579" width="9.5" style="3" bestFit="1" customWidth="1"/>
    <col min="13580" max="13580" width="11.75" style="3" customWidth="1"/>
    <col min="13581" max="13825" width="7.875" style="3"/>
    <col min="13826" max="13826" width="3.875" style="3" customWidth="1"/>
    <col min="13827" max="13827" width="25.125" style="3" customWidth="1"/>
    <col min="13828" max="13828" width="10.875" style="3" bestFit="1" customWidth="1"/>
    <col min="13829" max="13829" width="10.25" style="3" bestFit="1" customWidth="1"/>
    <col min="13830" max="13830" width="10.5" style="3" bestFit="1" customWidth="1"/>
    <col min="13831" max="13831" width="16.25" style="3" customWidth="1"/>
    <col min="13832" max="13832" width="10.25" style="3" bestFit="1" customWidth="1"/>
    <col min="13833" max="13833" width="19.25" style="3" customWidth="1"/>
    <col min="13834" max="13834" width="10.25" style="3" bestFit="1" customWidth="1"/>
    <col min="13835" max="13835" width="9.5" style="3" bestFit="1" customWidth="1"/>
    <col min="13836" max="13836" width="11.75" style="3" customWidth="1"/>
    <col min="13837" max="14081" width="7.875" style="3"/>
    <col min="14082" max="14082" width="3.875" style="3" customWidth="1"/>
    <col min="14083" max="14083" width="25.125" style="3" customWidth="1"/>
    <col min="14084" max="14084" width="10.875" style="3" bestFit="1" customWidth="1"/>
    <col min="14085" max="14085" width="10.25" style="3" bestFit="1" customWidth="1"/>
    <col min="14086" max="14086" width="10.5" style="3" bestFit="1" customWidth="1"/>
    <col min="14087" max="14087" width="16.25" style="3" customWidth="1"/>
    <col min="14088" max="14088" width="10.25" style="3" bestFit="1" customWidth="1"/>
    <col min="14089" max="14089" width="19.25" style="3" customWidth="1"/>
    <col min="14090" max="14090" width="10.25" style="3" bestFit="1" customWidth="1"/>
    <col min="14091" max="14091" width="9.5" style="3" bestFit="1" customWidth="1"/>
    <col min="14092" max="14092" width="11.75" style="3" customWidth="1"/>
    <col min="14093" max="14337" width="7.875" style="3"/>
    <col min="14338" max="14338" width="3.875" style="3" customWidth="1"/>
    <col min="14339" max="14339" width="25.125" style="3" customWidth="1"/>
    <col min="14340" max="14340" width="10.875" style="3" bestFit="1" customWidth="1"/>
    <col min="14341" max="14341" width="10.25" style="3" bestFit="1" customWidth="1"/>
    <col min="14342" max="14342" width="10.5" style="3" bestFit="1" customWidth="1"/>
    <col min="14343" max="14343" width="16.25" style="3" customWidth="1"/>
    <col min="14344" max="14344" width="10.25" style="3" bestFit="1" customWidth="1"/>
    <col min="14345" max="14345" width="19.25" style="3" customWidth="1"/>
    <col min="14346" max="14346" width="10.25" style="3" bestFit="1" customWidth="1"/>
    <col min="14347" max="14347" width="9.5" style="3" bestFit="1" customWidth="1"/>
    <col min="14348" max="14348" width="11.75" style="3" customWidth="1"/>
    <col min="14349" max="14593" width="7.875" style="3"/>
    <col min="14594" max="14594" width="3.875" style="3" customWidth="1"/>
    <col min="14595" max="14595" width="25.125" style="3" customWidth="1"/>
    <col min="14596" max="14596" width="10.875" style="3" bestFit="1" customWidth="1"/>
    <col min="14597" max="14597" width="10.25" style="3" bestFit="1" customWidth="1"/>
    <col min="14598" max="14598" width="10.5" style="3" bestFit="1" customWidth="1"/>
    <col min="14599" max="14599" width="16.25" style="3" customWidth="1"/>
    <col min="14600" max="14600" width="10.25" style="3" bestFit="1" customWidth="1"/>
    <col min="14601" max="14601" width="19.25" style="3" customWidth="1"/>
    <col min="14602" max="14602" width="10.25" style="3" bestFit="1" customWidth="1"/>
    <col min="14603" max="14603" width="9.5" style="3" bestFit="1" customWidth="1"/>
    <col min="14604" max="14604" width="11.75" style="3" customWidth="1"/>
    <col min="14605" max="14849" width="7.875" style="3"/>
    <col min="14850" max="14850" width="3.875" style="3" customWidth="1"/>
    <col min="14851" max="14851" width="25.125" style="3" customWidth="1"/>
    <col min="14852" max="14852" width="10.875" style="3" bestFit="1" customWidth="1"/>
    <col min="14853" max="14853" width="10.25" style="3" bestFit="1" customWidth="1"/>
    <col min="14854" max="14854" width="10.5" style="3" bestFit="1" customWidth="1"/>
    <col min="14855" max="14855" width="16.25" style="3" customWidth="1"/>
    <col min="14856" max="14856" width="10.25" style="3" bestFit="1" customWidth="1"/>
    <col min="14857" max="14857" width="19.25" style="3" customWidth="1"/>
    <col min="14858" max="14858" width="10.25" style="3" bestFit="1" customWidth="1"/>
    <col min="14859" max="14859" width="9.5" style="3" bestFit="1" customWidth="1"/>
    <col min="14860" max="14860" width="11.75" style="3" customWidth="1"/>
    <col min="14861" max="15105" width="7.875" style="3"/>
    <col min="15106" max="15106" width="3.875" style="3" customWidth="1"/>
    <col min="15107" max="15107" width="25.125" style="3" customWidth="1"/>
    <col min="15108" max="15108" width="10.875" style="3" bestFit="1" customWidth="1"/>
    <col min="15109" max="15109" width="10.25" style="3" bestFit="1" customWidth="1"/>
    <col min="15110" max="15110" width="10.5" style="3" bestFit="1" customWidth="1"/>
    <col min="15111" max="15111" width="16.25" style="3" customWidth="1"/>
    <col min="15112" max="15112" width="10.25" style="3" bestFit="1" customWidth="1"/>
    <col min="15113" max="15113" width="19.25" style="3" customWidth="1"/>
    <col min="15114" max="15114" width="10.25" style="3" bestFit="1" customWidth="1"/>
    <col min="15115" max="15115" width="9.5" style="3" bestFit="1" customWidth="1"/>
    <col min="15116" max="15116" width="11.75" style="3" customWidth="1"/>
    <col min="15117" max="15361" width="7.875" style="3"/>
    <col min="15362" max="15362" width="3.875" style="3" customWidth="1"/>
    <col min="15363" max="15363" width="25.125" style="3" customWidth="1"/>
    <col min="15364" max="15364" width="10.875" style="3" bestFit="1" customWidth="1"/>
    <col min="15365" max="15365" width="10.25" style="3" bestFit="1" customWidth="1"/>
    <col min="15366" max="15366" width="10.5" style="3" bestFit="1" customWidth="1"/>
    <col min="15367" max="15367" width="16.25" style="3" customWidth="1"/>
    <col min="15368" max="15368" width="10.25" style="3" bestFit="1" customWidth="1"/>
    <col min="15369" max="15369" width="19.25" style="3" customWidth="1"/>
    <col min="15370" max="15370" width="10.25" style="3" bestFit="1" customWidth="1"/>
    <col min="15371" max="15371" width="9.5" style="3" bestFit="1" customWidth="1"/>
    <col min="15372" max="15372" width="11.75" style="3" customWidth="1"/>
    <col min="15373" max="15617" width="7.875" style="3"/>
    <col min="15618" max="15618" width="3.875" style="3" customWidth="1"/>
    <col min="15619" max="15619" width="25.125" style="3" customWidth="1"/>
    <col min="15620" max="15620" width="10.875" style="3" bestFit="1" customWidth="1"/>
    <col min="15621" max="15621" width="10.25" style="3" bestFit="1" customWidth="1"/>
    <col min="15622" max="15622" width="10.5" style="3" bestFit="1" customWidth="1"/>
    <col min="15623" max="15623" width="16.25" style="3" customWidth="1"/>
    <col min="15624" max="15624" width="10.25" style="3" bestFit="1" customWidth="1"/>
    <col min="15625" max="15625" width="19.25" style="3" customWidth="1"/>
    <col min="15626" max="15626" width="10.25" style="3" bestFit="1" customWidth="1"/>
    <col min="15627" max="15627" width="9.5" style="3" bestFit="1" customWidth="1"/>
    <col min="15628" max="15628" width="11.75" style="3" customWidth="1"/>
    <col min="15629" max="15873" width="7.875" style="3"/>
    <col min="15874" max="15874" width="3.875" style="3" customWidth="1"/>
    <col min="15875" max="15875" width="25.125" style="3" customWidth="1"/>
    <col min="15876" max="15876" width="10.875" style="3" bestFit="1" customWidth="1"/>
    <col min="15877" max="15877" width="10.25" style="3" bestFit="1" customWidth="1"/>
    <col min="15878" max="15878" width="10.5" style="3" bestFit="1" customWidth="1"/>
    <col min="15879" max="15879" width="16.25" style="3" customWidth="1"/>
    <col min="15880" max="15880" width="10.25" style="3" bestFit="1" customWidth="1"/>
    <col min="15881" max="15881" width="19.25" style="3" customWidth="1"/>
    <col min="15882" max="15882" width="10.25" style="3" bestFit="1" customWidth="1"/>
    <col min="15883" max="15883" width="9.5" style="3" bestFit="1" customWidth="1"/>
    <col min="15884" max="15884" width="11.75" style="3" customWidth="1"/>
    <col min="15885" max="16129" width="7.875" style="3"/>
    <col min="16130" max="16130" width="3.875" style="3" customWidth="1"/>
    <col min="16131" max="16131" width="25.125" style="3" customWidth="1"/>
    <col min="16132" max="16132" width="10.875" style="3" bestFit="1" customWidth="1"/>
    <col min="16133" max="16133" width="10.25" style="3" bestFit="1" customWidth="1"/>
    <col min="16134" max="16134" width="10.5" style="3" bestFit="1" customWidth="1"/>
    <col min="16135" max="16135" width="16.25" style="3" customWidth="1"/>
    <col min="16136" max="16136" width="10.25" style="3" bestFit="1" customWidth="1"/>
    <col min="16137" max="16137" width="19.25" style="3" customWidth="1"/>
    <col min="16138" max="16138" width="10.25" style="3" bestFit="1" customWidth="1"/>
    <col min="16139" max="16139" width="9.5" style="3" bestFit="1" customWidth="1"/>
    <col min="16140" max="16140" width="11.75" style="3" customWidth="1"/>
    <col min="16141" max="16384" width="7.875" style="3"/>
  </cols>
  <sheetData>
    <row r="1" spans="1:12" s="5" customFormat="1" ht="17.25" customHeight="1" x14ac:dyDescent="0.3">
      <c r="A1" s="29" t="s">
        <v>2</v>
      </c>
      <c r="B1" s="30" t="s">
        <v>1</v>
      </c>
      <c r="C1" s="31" t="s">
        <v>3</v>
      </c>
      <c r="D1" s="32" t="s">
        <v>0</v>
      </c>
      <c r="E1" s="29" t="s">
        <v>7</v>
      </c>
      <c r="F1" s="25" t="s">
        <v>4</v>
      </c>
      <c r="G1" s="26"/>
      <c r="H1" s="25" t="s">
        <v>5</v>
      </c>
      <c r="I1" s="26"/>
      <c r="J1" s="29" t="s">
        <v>6</v>
      </c>
      <c r="K1" s="25" t="s">
        <v>8</v>
      </c>
      <c r="L1" s="26"/>
    </row>
    <row r="2" spans="1:12" s="5" customFormat="1" ht="54" customHeight="1" x14ac:dyDescent="0.3">
      <c r="A2" s="29"/>
      <c r="B2" s="30"/>
      <c r="C2" s="32"/>
      <c r="D2" s="32"/>
      <c r="E2" s="30"/>
      <c r="F2" s="27"/>
      <c r="G2" s="28"/>
      <c r="H2" s="27"/>
      <c r="I2" s="28"/>
      <c r="J2" s="30"/>
      <c r="K2" s="27"/>
      <c r="L2" s="28"/>
    </row>
    <row r="3" spans="1:12" ht="93" customHeight="1" x14ac:dyDescent="0.3">
      <c r="A3" s="24">
        <v>1</v>
      </c>
      <c r="B3" s="6" t="s">
        <v>69</v>
      </c>
      <c r="C3" s="14">
        <v>5350</v>
      </c>
      <c r="D3" s="14">
        <v>5350</v>
      </c>
      <c r="E3" s="8" t="s">
        <v>9</v>
      </c>
      <c r="F3" s="8" t="s">
        <v>70</v>
      </c>
      <c r="G3" s="14">
        <v>5350</v>
      </c>
      <c r="H3" s="8" t="str">
        <f>+F3</f>
        <v>ห้างหุ้นส่วนจำกัด 
เก้าวารี 
(สำนักงานใหญ่)</v>
      </c>
      <c r="I3" s="14">
        <v>5350</v>
      </c>
      <c r="J3" s="8" t="s">
        <v>10</v>
      </c>
      <c r="K3" s="8" t="s">
        <v>44</v>
      </c>
      <c r="L3" s="21">
        <v>244440</v>
      </c>
    </row>
    <row r="4" spans="1:12" ht="111.75" customHeight="1" x14ac:dyDescent="0.3">
      <c r="A4" s="24">
        <v>2</v>
      </c>
      <c r="B4" s="6" t="s">
        <v>72</v>
      </c>
      <c r="C4" s="14">
        <v>16800</v>
      </c>
      <c r="D4" s="14">
        <v>16800</v>
      </c>
      <c r="E4" s="9" t="s">
        <v>9</v>
      </c>
      <c r="F4" s="8" t="s">
        <v>71</v>
      </c>
      <c r="G4" s="14">
        <v>16800</v>
      </c>
      <c r="H4" s="8" t="str">
        <f>+F4</f>
        <v>ร้านบิ๊กแอร์เซอร์วิส
  โดยนายเพื่อน 
สันทานุลัย</v>
      </c>
      <c r="I4" s="14">
        <v>16800</v>
      </c>
      <c r="J4" s="9" t="s">
        <v>10</v>
      </c>
      <c r="K4" s="8" t="s">
        <v>45</v>
      </c>
      <c r="L4" s="21">
        <v>244441</v>
      </c>
    </row>
    <row r="5" spans="1:12" ht="129.75" customHeight="1" x14ac:dyDescent="0.3">
      <c r="A5" s="24">
        <v>3</v>
      </c>
      <c r="B5" s="6" t="s">
        <v>11</v>
      </c>
      <c r="C5" s="14">
        <v>490000</v>
      </c>
      <c r="D5" s="14">
        <v>490000</v>
      </c>
      <c r="E5" s="9" t="s">
        <v>9</v>
      </c>
      <c r="F5" s="8" t="s">
        <v>12</v>
      </c>
      <c r="G5" s="14">
        <v>490000</v>
      </c>
      <c r="H5" s="8" t="s">
        <v>12</v>
      </c>
      <c r="I5" s="14">
        <v>490000</v>
      </c>
      <c r="J5" s="9" t="s">
        <v>10</v>
      </c>
      <c r="K5" s="8" t="s">
        <v>46</v>
      </c>
      <c r="L5" s="21">
        <v>244441</v>
      </c>
    </row>
    <row r="6" spans="1:12" ht="80.25" customHeight="1" x14ac:dyDescent="0.3">
      <c r="A6" s="24">
        <v>4</v>
      </c>
      <c r="B6" s="6" t="s">
        <v>73</v>
      </c>
      <c r="C6" s="14">
        <v>12674.15</v>
      </c>
      <c r="D6" s="14">
        <v>12674.15</v>
      </c>
      <c r="E6" s="9" t="s">
        <v>9</v>
      </c>
      <c r="F6" s="8" t="s">
        <v>13</v>
      </c>
      <c r="G6" s="14">
        <v>12674.15</v>
      </c>
      <c r="H6" s="8" t="s">
        <v>13</v>
      </c>
      <c r="I6" s="14">
        <v>12674.15</v>
      </c>
      <c r="J6" s="9" t="s">
        <v>10</v>
      </c>
      <c r="K6" s="8" t="s">
        <v>47</v>
      </c>
      <c r="L6" s="21">
        <v>244447</v>
      </c>
    </row>
    <row r="7" spans="1:12" ht="74.25" customHeight="1" x14ac:dyDescent="0.3">
      <c r="A7" s="24">
        <v>5</v>
      </c>
      <c r="B7" s="6" t="s">
        <v>74</v>
      </c>
      <c r="C7" s="14">
        <v>215070</v>
      </c>
      <c r="D7" s="14">
        <v>215070</v>
      </c>
      <c r="E7" s="9" t="s">
        <v>9</v>
      </c>
      <c r="F7" s="10" t="s">
        <v>14</v>
      </c>
      <c r="G7" s="14">
        <v>215070</v>
      </c>
      <c r="H7" s="10" t="s">
        <v>14</v>
      </c>
      <c r="I7" s="14">
        <v>215070</v>
      </c>
      <c r="J7" s="9" t="s">
        <v>10</v>
      </c>
      <c r="K7" s="8" t="s">
        <v>48</v>
      </c>
      <c r="L7" s="21">
        <v>244449</v>
      </c>
    </row>
    <row r="8" spans="1:12" ht="66" customHeight="1" x14ac:dyDescent="0.3">
      <c r="A8" s="24">
        <v>6</v>
      </c>
      <c r="B8" s="6" t="s">
        <v>75</v>
      </c>
      <c r="C8" s="15">
        <v>23970</v>
      </c>
      <c r="D8" s="14">
        <v>21869.73</v>
      </c>
      <c r="E8" s="9" t="s">
        <v>9</v>
      </c>
      <c r="F8" s="8" t="s">
        <v>15</v>
      </c>
      <c r="G8" s="14">
        <v>21869.73</v>
      </c>
      <c r="H8" s="8" t="s">
        <v>15</v>
      </c>
      <c r="I8" s="14">
        <v>21869.73</v>
      </c>
      <c r="J8" s="9" t="s">
        <v>10</v>
      </c>
      <c r="K8" s="8" t="s">
        <v>49</v>
      </c>
      <c r="L8" s="22">
        <v>244449</v>
      </c>
    </row>
    <row r="9" spans="1:12" ht="65.25" customHeight="1" x14ac:dyDescent="0.3">
      <c r="A9" s="24">
        <v>7</v>
      </c>
      <c r="B9" s="6" t="s">
        <v>16</v>
      </c>
      <c r="C9" s="14">
        <v>22453.95</v>
      </c>
      <c r="D9" s="14">
        <v>22453.95</v>
      </c>
      <c r="E9" s="9" t="s">
        <v>9</v>
      </c>
      <c r="F9" s="8" t="s">
        <v>17</v>
      </c>
      <c r="G9" s="14">
        <v>22453.95</v>
      </c>
      <c r="H9" s="8" t="s">
        <v>17</v>
      </c>
      <c r="I9" s="14">
        <v>22453.95</v>
      </c>
      <c r="J9" s="9" t="s">
        <v>10</v>
      </c>
      <c r="K9" s="8" t="s">
        <v>50</v>
      </c>
      <c r="L9" s="21">
        <v>244449</v>
      </c>
    </row>
    <row r="10" spans="1:12" ht="75" customHeight="1" x14ac:dyDescent="0.3">
      <c r="A10" s="24">
        <v>8</v>
      </c>
      <c r="B10" s="17" t="s">
        <v>76</v>
      </c>
      <c r="C10" s="14">
        <v>491204.9</v>
      </c>
      <c r="D10" s="14">
        <v>491204.9</v>
      </c>
      <c r="E10" s="9" t="s">
        <v>9</v>
      </c>
      <c r="F10" s="11" t="s">
        <v>18</v>
      </c>
      <c r="G10" s="14">
        <v>491204.9</v>
      </c>
      <c r="H10" s="11" t="s">
        <v>18</v>
      </c>
      <c r="I10" s="14">
        <v>491204.9</v>
      </c>
      <c r="J10" s="9" t="s">
        <v>10</v>
      </c>
      <c r="K10" s="8" t="s">
        <v>51</v>
      </c>
      <c r="L10" s="21">
        <v>244449</v>
      </c>
    </row>
    <row r="11" spans="1:12" ht="60.75" customHeight="1" x14ac:dyDescent="0.3">
      <c r="A11" s="24">
        <v>9</v>
      </c>
      <c r="B11" s="18" t="s">
        <v>19</v>
      </c>
      <c r="C11" s="14">
        <v>4800</v>
      </c>
      <c r="D11" s="14">
        <v>4800</v>
      </c>
      <c r="E11" s="9" t="s">
        <v>9</v>
      </c>
      <c r="F11" s="8" t="s">
        <v>20</v>
      </c>
      <c r="G11" s="14">
        <v>4800</v>
      </c>
      <c r="H11" s="8" t="s">
        <v>20</v>
      </c>
      <c r="I11" s="14">
        <v>4800</v>
      </c>
      <c r="J11" s="9" t="s">
        <v>10</v>
      </c>
      <c r="K11" s="9" t="s">
        <v>52</v>
      </c>
      <c r="L11" s="21">
        <v>244449</v>
      </c>
    </row>
    <row r="12" spans="1:12" ht="63" customHeight="1" x14ac:dyDescent="0.3">
      <c r="A12" s="24">
        <v>10</v>
      </c>
      <c r="B12" s="6" t="s">
        <v>77</v>
      </c>
      <c r="C12" s="14">
        <v>24750</v>
      </c>
      <c r="D12" s="14">
        <v>24750</v>
      </c>
      <c r="E12" s="9" t="s">
        <v>9</v>
      </c>
      <c r="F12" s="8" t="s">
        <v>21</v>
      </c>
      <c r="G12" s="14">
        <v>24750</v>
      </c>
      <c r="H12" s="8" t="s">
        <v>21</v>
      </c>
      <c r="I12" s="14">
        <v>24750</v>
      </c>
      <c r="J12" s="9" t="s">
        <v>10</v>
      </c>
      <c r="K12" s="8" t="s">
        <v>53</v>
      </c>
      <c r="L12" s="21">
        <v>244449</v>
      </c>
    </row>
    <row r="13" spans="1:12" ht="54" customHeight="1" x14ac:dyDescent="0.3">
      <c r="A13" s="24">
        <v>11</v>
      </c>
      <c r="B13" s="6" t="s">
        <v>22</v>
      </c>
      <c r="C13" s="14">
        <v>285400</v>
      </c>
      <c r="D13" s="14">
        <v>285400</v>
      </c>
      <c r="E13" s="9" t="s">
        <v>9</v>
      </c>
      <c r="F13" s="12" t="s">
        <v>23</v>
      </c>
      <c r="G13" s="14">
        <v>285400</v>
      </c>
      <c r="H13" s="12" t="s">
        <v>23</v>
      </c>
      <c r="I13" s="14">
        <v>285400</v>
      </c>
      <c r="J13" s="9" t="s">
        <v>10</v>
      </c>
      <c r="K13" s="8" t="s">
        <v>54</v>
      </c>
      <c r="L13" s="21">
        <v>244449</v>
      </c>
    </row>
    <row r="14" spans="1:12" ht="59.25" customHeight="1" x14ac:dyDescent="0.3">
      <c r="A14" s="24">
        <v>12</v>
      </c>
      <c r="B14" s="6" t="s">
        <v>78</v>
      </c>
      <c r="C14" s="14">
        <v>46224</v>
      </c>
      <c r="D14" s="14">
        <v>46224</v>
      </c>
      <c r="E14" s="9" t="s">
        <v>9</v>
      </c>
      <c r="F14" s="8" t="s">
        <v>24</v>
      </c>
      <c r="G14" s="14">
        <v>46224</v>
      </c>
      <c r="H14" s="8" t="s">
        <v>24</v>
      </c>
      <c r="I14" s="14">
        <v>46224</v>
      </c>
      <c r="J14" s="9" t="s">
        <v>10</v>
      </c>
      <c r="K14" s="8" t="s">
        <v>55</v>
      </c>
      <c r="L14" s="21">
        <v>244455</v>
      </c>
    </row>
    <row r="15" spans="1:12" ht="54.75" customHeight="1" x14ac:dyDescent="0.3">
      <c r="A15" s="24">
        <v>13</v>
      </c>
      <c r="B15" s="6" t="s">
        <v>79</v>
      </c>
      <c r="C15" s="14">
        <v>276000</v>
      </c>
      <c r="D15" s="14">
        <v>276000</v>
      </c>
      <c r="E15" s="9" t="s">
        <v>9</v>
      </c>
      <c r="F15" s="8" t="s">
        <v>25</v>
      </c>
      <c r="G15" s="14">
        <v>276000</v>
      </c>
      <c r="H15" s="8" t="s">
        <v>25</v>
      </c>
      <c r="I15" s="14">
        <v>276000</v>
      </c>
      <c r="J15" s="9" t="s">
        <v>10</v>
      </c>
      <c r="K15" s="8" t="s">
        <v>56</v>
      </c>
      <c r="L15" s="21">
        <v>244455</v>
      </c>
    </row>
    <row r="16" spans="1:12" ht="57.75" customHeight="1" x14ac:dyDescent="0.3">
      <c r="A16" s="24">
        <v>14</v>
      </c>
      <c r="B16" s="19" t="s">
        <v>80</v>
      </c>
      <c r="C16" s="16">
        <v>19000</v>
      </c>
      <c r="D16" s="16">
        <v>19000</v>
      </c>
      <c r="E16" s="9" t="s">
        <v>9</v>
      </c>
      <c r="F16" s="13" t="s">
        <v>26</v>
      </c>
      <c r="G16" s="16">
        <v>19000</v>
      </c>
      <c r="H16" s="13" t="s">
        <v>26</v>
      </c>
      <c r="I16" s="16">
        <v>19000</v>
      </c>
      <c r="J16" s="9" t="s">
        <v>10</v>
      </c>
      <c r="K16" s="8" t="s">
        <v>57</v>
      </c>
      <c r="L16" s="21">
        <v>244462</v>
      </c>
    </row>
    <row r="17" spans="1:12" ht="51.75" x14ac:dyDescent="0.3">
      <c r="A17" s="24">
        <v>15</v>
      </c>
      <c r="B17" s="20" t="s">
        <v>27</v>
      </c>
      <c r="C17" s="14">
        <v>2210</v>
      </c>
      <c r="D17" s="14">
        <v>2210</v>
      </c>
      <c r="E17" s="9" t="s">
        <v>9</v>
      </c>
      <c r="F17" s="8" t="s">
        <v>28</v>
      </c>
      <c r="G17" s="14">
        <v>2210</v>
      </c>
      <c r="H17" s="8" t="s">
        <v>28</v>
      </c>
      <c r="I17" s="14">
        <v>2210</v>
      </c>
      <c r="J17" s="9" t="s">
        <v>10</v>
      </c>
      <c r="K17" s="9" t="s">
        <v>58</v>
      </c>
      <c r="L17" s="21">
        <v>244463</v>
      </c>
    </row>
    <row r="18" spans="1:12" ht="111.75" customHeight="1" x14ac:dyDescent="0.3">
      <c r="A18" s="24">
        <v>16</v>
      </c>
      <c r="B18" s="6" t="s">
        <v>29</v>
      </c>
      <c r="C18" s="14">
        <v>7000</v>
      </c>
      <c r="D18" s="14">
        <v>6955</v>
      </c>
      <c r="E18" s="9" t="s">
        <v>9</v>
      </c>
      <c r="F18" s="8" t="s">
        <v>30</v>
      </c>
      <c r="G18" s="14">
        <v>6955</v>
      </c>
      <c r="H18" s="8" t="s">
        <v>30</v>
      </c>
      <c r="I18" s="14">
        <v>6955</v>
      </c>
      <c r="J18" s="9" t="s">
        <v>10</v>
      </c>
      <c r="K18" s="8" t="s">
        <v>59</v>
      </c>
      <c r="L18" s="21">
        <v>244466</v>
      </c>
    </row>
    <row r="19" spans="1:12" ht="56.25" customHeight="1" x14ac:dyDescent="0.3">
      <c r="A19" s="24">
        <v>17</v>
      </c>
      <c r="B19" s="6" t="s">
        <v>31</v>
      </c>
      <c r="C19" s="14">
        <v>45000</v>
      </c>
      <c r="D19" s="14">
        <v>45000</v>
      </c>
      <c r="E19" s="9" t="s">
        <v>9</v>
      </c>
      <c r="F19" s="8" t="s">
        <v>32</v>
      </c>
      <c r="G19" s="14">
        <v>45000</v>
      </c>
      <c r="H19" s="8" t="s">
        <v>32</v>
      </c>
      <c r="I19" s="14">
        <v>45000</v>
      </c>
      <c r="J19" s="9" t="s">
        <v>10</v>
      </c>
      <c r="K19" s="8" t="s">
        <v>60</v>
      </c>
      <c r="L19" s="21">
        <v>244466</v>
      </c>
    </row>
    <row r="20" spans="1:12" ht="55.5" customHeight="1" x14ac:dyDescent="0.3">
      <c r="A20" s="24">
        <v>18</v>
      </c>
      <c r="B20" s="6" t="s">
        <v>33</v>
      </c>
      <c r="C20" s="14">
        <v>99996.85</v>
      </c>
      <c r="D20" s="14">
        <v>99996.85</v>
      </c>
      <c r="E20" s="9" t="s">
        <v>9</v>
      </c>
      <c r="F20" s="8" t="s">
        <v>34</v>
      </c>
      <c r="G20" s="14">
        <v>99996.85</v>
      </c>
      <c r="H20" s="8" t="s">
        <v>34</v>
      </c>
      <c r="I20" s="14">
        <v>99996.85</v>
      </c>
      <c r="J20" s="9" t="s">
        <v>10</v>
      </c>
      <c r="K20" s="8" t="s">
        <v>61</v>
      </c>
      <c r="L20" s="21">
        <v>244466</v>
      </c>
    </row>
    <row r="21" spans="1:12" ht="57" customHeight="1" x14ac:dyDescent="0.3">
      <c r="A21" s="24">
        <v>19</v>
      </c>
      <c r="B21" s="6" t="s">
        <v>35</v>
      </c>
      <c r="C21" s="14">
        <v>48000</v>
      </c>
      <c r="D21" s="14">
        <v>48000</v>
      </c>
      <c r="E21" s="9" t="s">
        <v>9</v>
      </c>
      <c r="F21" s="9" t="s">
        <v>26</v>
      </c>
      <c r="G21" s="14">
        <v>48000</v>
      </c>
      <c r="H21" s="9" t="s">
        <v>26</v>
      </c>
      <c r="I21" s="14">
        <v>48000</v>
      </c>
      <c r="J21" s="9" t="s">
        <v>10</v>
      </c>
      <c r="K21" s="8" t="s">
        <v>62</v>
      </c>
      <c r="L21" s="21">
        <v>244467</v>
      </c>
    </row>
    <row r="22" spans="1:12" ht="60.75" customHeight="1" x14ac:dyDescent="0.3">
      <c r="A22" s="24">
        <v>20</v>
      </c>
      <c r="B22" s="6" t="s">
        <v>36</v>
      </c>
      <c r="C22" s="14">
        <v>19260</v>
      </c>
      <c r="D22" s="14">
        <v>19260</v>
      </c>
      <c r="E22" s="9" t="s">
        <v>9</v>
      </c>
      <c r="F22" s="8" t="s">
        <v>37</v>
      </c>
      <c r="G22" s="14">
        <v>19260</v>
      </c>
      <c r="H22" s="8" t="s">
        <v>37</v>
      </c>
      <c r="I22" s="14">
        <v>19260</v>
      </c>
      <c r="J22" s="9" t="s">
        <v>10</v>
      </c>
      <c r="K22" s="8" t="s">
        <v>63</v>
      </c>
      <c r="L22" s="21">
        <v>244468</v>
      </c>
    </row>
    <row r="23" spans="1:12" ht="93" customHeight="1" x14ac:dyDescent="0.3">
      <c r="A23" s="24">
        <v>21</v>
      </c>
      <c r="B23" s="1" t="s">
        <v>81</v>
      </c>
      <c r="C23" s="14">
        <v>10000</v>
      </c>
      <c r="D23" s="14">
        <v>10000</v>
      </c>
      <c r="E23" s="9" t="s">
        <v>9</v>
      </c>
      <c r="F23" s="7" t="s">
        <v>38</v>
      </c>
      <c r="G23" s="14">
        <v>10000</v>
      </c>
      <c r="H23" s="7" t="s">
        <v>38</v>
      </c>
      <c r="I23" s="14">
        <v>10000</v>
      </c>
      <c r="J23" s="9" t="s">
        <v>10</v>
      </c>
      <c r="K23" s="9" t="s">
        <v>64</v>
      </c>
      <c r="L23" s="21">
        <v>244468</v>
      </c>
    </row>
    <row r="24" spans="1:12" ht="70.5" customHeight="1" x14ac:dyDescent="0.3">
      <c r="A24" s="24">
        <v>22</v>
      </c>
      <c r="B24" s="6" t="s">
        <v>82</v>
      </c>
      <c r="C24" s="14">
        <v>55640</v>
      </c>
      <c r="D24" s="14">
        <v>55640</v>
      </c>
      <c r="E24" s="9" t="s">
        <v>9</v>
      </c>
      <c r="F24" s="11" t="s">
        <v>39</v>
      </c>
      <c r="G24" s="14">
        <v>55640</v>
      </c>
      <c r="H24" s="11" t="s">
        <v>39</v>
      </c>
      <c r="I24" s="14">
        <v>55640</v>
      </c>
      <c r="J24" s="9" t="s">
        <v>10</v>
      </c>
      <c r="K24" s="8" t="s">
        <v>65</v>
      </c>
      <c r="L24" s="21">
        <v>244469</v>
      </c>
    </row>
    <row r="25" spans="1:12" ht="57.75" customHeight="1" x14ac:dyDescent="0.3">
      <c r="A25" s="24">
        <v>23</v>
      </c>
      <c r="B25" s="19" t="s">
        <v>40</v>
      </c>
      <c r="C25" s="16">
        <v>10900</v>
      </c>
      <c r="D25" s="16">
        <v>10900</v>
      </c>
      <c r="E25" s="9" t="s">
        <v>9</v>
      </c>
      <c r="F25" s="8" t="s">
        <v>41</v>
      </c>
      <c r="G25" s="16">
        <v>10900</v>
      </c>
      <c r="H25" s="8" t="s">
        <v>41</v>
      </c>
      <c r="I25" s="16">
        <v>10900</v>
      </c>
      <c r="J25" s="9" t="s">
        <v>10</v>
      </c>
      <c r="K25" s="8" t="s">
        <v>66</v>
      </c>
      <c r="L25" s="23">
        <v>244469</v>
      </c>
    </row>
    <row r="26" spans="1:12" ht="75" customHeight="1" x14ac:dyDescent="0.3">
      <c r="A26" s="24">
        <v>24</v>
      </c>
      <c r="B26" s="19" t="s">
        <v>42</v>
      </c>
      <c r="C26" s="16">
        <v>108854.85</v>
      </c>
      <c r="D26" s="16">
        <v>108854.85</v>
      </c>
      <c r="E26" s="9" t="s">
        <v>9</v>
      </c>
      <c r="F26" s="9" t="s">
        <v>43</v>
      </c>
      <c r="G26" s="16">
        <v>108854.85</v>
      </c>
      <c r="H26" s="9" t="s">
        <v>43</v>
      </c>
      <c r="I26" s="16">
        <v>108854.85</v>
      </c>
      <c r="J26" s="9" t="s">
        <v>10</v>
      </c>
      <c r="K26" s="8" t="s">
        <v>67</v>
      </c>
      <c r="L26" s="23">
        <v>244469</v>
      </c>
    </row>
    <row r="27" spans="1:12" ht="76.5" customHeight="1" x14ac:dyDescent="0.3">
      <c r="A27" s="24">
        <v>25</v>
      </c>
      <c r="B27" s="17" t="s">
        <v>83</v>
      </c>
      <c r="C27" s="14">
        <v>18500</v>
      </c>
      <c r="D27" s="14">
        <v>17655</v>
      </c>
      <c r="E27" s="9" t="s">
        <v>9</v>
      </c>
      <c r="F27" s="8" t="s">
        <v>37</v>
      </c>
      <c r="G27" s="14">
        <v>17655</v>
      </c>
      <c r="H27" s="8" t="s">
        <v>37</v>
      </c>
      <c r="I27" s="14">
        <v>17655</v>
      </c>
      <c r="J27" s="9" t="s">
        <v>10</v>
      </c>
      <c r="K27" s="8" t="s">
        <v>68</v>
      </c>
      <c r="L27" s="23">
        <v>244469</v>
      </c>
    </row>
  </sheetData>
  <mergeCells count="9">
    <mergeCell ref="F1:G2"/>
    <mergeCell ref="J1:J2"/>
    <mergeCell ref="H1:I2"/>
    <mergeCell ref="K1:L2"/>
    <mergeCell ref="A1:A2"/>
    <mergeCell ref="B1:B2"/>
    <mergeCell ref="C1:C2"/>
    <mergeCell ref="D1:D2"/>
    <mergeCell ref="E1:E2"/>
  </mergeCells>
  <dataValidations count="1">
    <dataValidation type="list" allowBlank="1" showInputMessage="1" showErrorMessage="1" sqref="WVN983022:WVN983036 JB3:JB11 SX3:SX11 ACT3:ACT11 AMP3:AMP11 AWL3:AWL11 BGH3:BGH11 BQD3:BQD11 BZZ3:BZZ11 CJV3:CJV11 CTR3:CTR11 DDN3:DDN11 DNJ3:DNJ11 DXF3:DXF11 EHB3:EHB11 EQX3:EQX11 FAT3:FAT11 FKP3:FKP11 FUL3:FUL11 GEH3:GEH11 GOD3:GOD11 GXZ3:GXZ11 HHV3:HHV11 HRR3:HRR11 IBN3:IBN11 ILJ3:ILJ11 IVF3:IVF11 JFB3:JFB11 JOX3:JOX11 JYT3:JYT11 KIP3:KIP11 KSL3:KSL11 LCH3:LCH11 LMD3:LMD11 LVZ3:LVZ11 MFV3:MFV11 MPR3:MPR11 MZN3:MZN11 NJJ3:NJJ11 NTF3:NTF11 ODB3:ODB11 OMX3:OMX11 OWT3:OWT11 PGP3:PGP11 PQL3:PQL11 QAH3:QAH11 QKD3:QKD11 QTZ3:QTZ11 RDV3:RDV11 RNR3:RNR11 RXN3:RXN11 SHJ3:SHJ11 SRF3:SRF11 TBB3:TBB11 TKX3:TKX11 TUT3:TUT11 UEP3:UEP11 UOL3:UOL11 UYH3:UYH11 VID3:VID11 VRZ3:VRZ11 WBV3:WBV11 WLR3:WLR11 WVN3:WVN11 E65518:E65532 JB65518:JB65532 SX65518:SX65532 ACT65518:ACT65532 AMP65518:AMP65532 AWL65518:AWL65532 BGH65518:BGH65532 BQD65518:BQD65532 BZZ65518:BZZ65532 CJV65518:CJV65532 CTR65518:CTR65532 DDN65518:DDN65532 DNJ65518:DNJ65532 DXF65518:DXF65532 EHB65518:EHB65532 EQX65518:EQX65532 FAT65518:FAT65532 FKP65518:FKP65532 FUL65518:FUL65532 GEH65518:GEH65532 GOD65518:GOD65532 GXZ65518:GXZ65532 HHV65518:HHV65532 HRR65518:HRR65532 IBN65518:IBN65532 ILJ65518:ILJ65532 IVF65518:IVF65532 JFB65518:JFB65532 JOX65518:JOX65532 JYT65518:JYT65532 KIP65518:KIP65532 KSL65518:KSL65532 LCH65518:LCH65532 LMD65518:LMD65532 LVZ65518:LVZ65532 MFV65518:MFV65532 MPR65518:MPR65532 MZN65518:MZN65532 NJJ65518:NJJ65532 NTF65518:NTF65532 ODB65518:ODB65532 OMX65518:OMX65532 OWT65518:OWT65532 PGP65518:PGP65532 PQL65518:PQL65532 QAH65518:QAH65532 QKD65518:QKD65532 QTZ65518:QTZ65532 RDV65518:RDV65532 RNR65518:RNR65532 RXN65518:RXN65532 SHJ65518:SHJ65532 SRF65518:SRF65532 TBB65518:TBB65532 TKX65518:TKX65532 TUT65518:TUT65532 UEP65518:UEP65532 UOL65518:UOL65532 UYH65518:UYH65532 VID65518:VID65532 VRZ65518:VRZ65532 WBV65518:WBV65532 WLR65518:WLR65532 WVN65518:WVN65532 E131054:E131068 JB131054:JB131068 SX131054:SX131068 ACT131054:ACT131068 AMP131054:AMP131068 AWL131054:AWL131068 BGH131054:BGH131068 BQD131054:BQD131068 BZZ131054:BZZ131068 CJV131054:CJV131068 CTR131054:CTR131068 DDN131054:DDN131068 DNJ131054:DNJ131068 DXF131054:DXF131068 EHB131054:EHB131068 EQX131054:EQX131068 FAT131054:FAT131068 FKP131054:FKP131068 FUL131054:FUL131068 GEH131054:GEH131068 GOD131054:GOD131068 GXZ131054:GXZ131068 HHV131054:HHV131068 HRR131054:HRR131068 IBN131054:IBN131068 ILJ131054:ILJ131068 IVF131054:IVF131068 JFB131054:JFB131068 JOX131054:JOX131068 JYT131054:JYT131068 KIP131054:KIP131068 KSL131054:KSL131068 LCH131054:LCH131068 LMD131054:LMD131068 LVZ131054:LVZ131068 MFV131054:MFV131068 MPR131054:MPR131068 MZN131054:MZN131068 NJJ131054:NJJ131068 NTF131054:NTF131068 ODB131054:ODB131068 OMX131054:OMX131068 OWT131054:OWT131068 PGP131054:PGP131068 PQL131054:PQL131068 QAH131054:QAH131068 QKD131054:QKD131068 QTZ131054:QTZ131068 RDV131054:RDV131068 RNR131054:RNR131068 RXN131054:RXN131068 SHJ131054:SHJ131068 SRF131054:SRF131068 TBB131054:TBB131068 TKX131054:TKX131068 TUT131054:TUT131068 UEP131054:UEP131068 UOL131054:UOL131068 UYH131054:UYH131068 VID131054:VID131068 VRZ131054:VRZ131068 WBV131054:WBV131068 WLR131054:WLR131068 WVN131054:WVN131068 E196590:E196604 JB196590:JB196604 SX196590:SX196604 ACT196590:ACT196604 AMP196590:AMP196604 AWL196590:AWL196604 BGH196590:BGH196604 BQD196590:BQD196604 BZZ196590:BZZ196604 CJV196590:CJV196604 CTR196590:CTR196604 DDN196590:DDN196604 DNJ196590:DNJ196604 DXF196590:DXF196604 EHB196590:EHB196604 EQX196590:EQX196604 FAT196590:FAT196604 FKP196590:FKP196604 FUL196590:FUL196604 GEH196590:GEH196604 GOD196590:GOD196604 GXZ196590:GXZ196604 HHV196590:HHV196604 HRR196590:HRR196604 IBN196590:IBN196604 ILJ196590:ILJ196604 IVF196590:IVF196604 JFB196590:JFB196604 JOX196590:JOX196604 JYT196590:JYT196604 KIP196590:KIP196604 KSL196590:KSL196604 LCH196590:LCH196604 LMD196590:LMD196604 LVZ196590:LVZ196604 MFV196590:MFV196604 MPR196590:MPR196604 MZN196590:MZN196604 NJJ196590:NJJ196604 NTF196590:NTF196604 ODB196590:ODB196604 OMX196590:OMX196604 OWT196590:OWT196604 PGP196590:PGP196604 PQL196590:PQL196604 QAH196590:QAH196604 QKD196590:QKD196604 QTZ196590:QTZ196604 RDV196590:RDV196604 RNR196590:RNR196604 RXN196590:RXN196604 SHJ196590:SHJ196604 SRF196590:SRF196604 TBB196590:TBB196604 TKX196590:TKX196604 TUT196590:TUT196604 UEP196590:UEP196604 UOL196590:UOL196604 UYH196590:UYH196604 VID196590:VID196604 VRZ196590:VRZ196604 WBV196590:WBV196604 WLR196590:WLR196604 WVN196590:WVN196604 E262126:E262140 JB262126:JB262140 SX262126:SX262140 ACT262126:ACT262140 AMP262126:AMP262140 AWL262126:AWL262140 BGH262126:BGH262140 BQD262126:BQD262140 BZZ262126:BZZ262140 CJV262126:CJV262140 CTR262126:CTR262140 DDN262126:DDN262140 DNJ262126:DNJ262140 DXF262126:DXF262140 EHB262126:EHB262140 EQX262126:EQX262140 FAT262126:FAT262140 FKP262126:FKP262140 FUL262126:FUL262140 GEH262126:GEH262140 GOD262126:GOD262140 GXZ262126:GXZ262140 HHV262126:HHV262140 HRR262126:HRR262140 IBN262126:IBN262140 ILJ262126:ILJ262140 IVF262126:IVF262140 JFB262126:JFB262140 JOX262126:JOX262140 JYT262126:JYT262140 KIP262126:KIP262140 KSL262126:KSL262140 LCH262126:LCH262140 LMD262126:LMD262140 LVZ262126:LVZ262140 MFV262126:MFV262140 MPR262126:MPR262140 MZN262126:MZN262140 NJJ262126:NJJ262140 NTF262126:NTF262140 ODB262126:ODB262140 OMX262126:OMX262140 OWT262126:OWT262140 PGP262126:PGP262140 PQL262126:PQL262140 QAH262126:QAH262140 QKD262126:QKD262140 QTZ262126:QTZ262140 RDV262126:RDV262140 RNR262126:RNR262140 RXN262126:RXN262140 SHJ262126:SHJ262140 SRF262126:SRF262140 TBB262126:TBB262140 TKX262126:TKX262140 TUT262126:TUT262140 UEP262126:UEP262140 UOL262126:UOL262140 UYH262126:UYH262140 VID262126:VID262140 VRZ262126:VRZ262140 WBV262126:WBV262140 WLR262126:WLR262140 WVN262126:WVN262140 E327662:E327676 JB327662:JB327676 SX327662:SX327676 ACT327662:ACT327676 AMP327662:AMP327676 AWL327662:AWL327676 BGH327662:BGH327676 BQD327662:BQD327676 BZZ327662:BZZ327676 CJV327662:CJV327676 CTR327662:CTR327676 DDN327662:DDN327676 DNJ327662:DNJ327676 DXF327662:DXF327676 EHB327662:EHB327676 EQX327662:EQX327676 FAT327662:FAT327676 FKP327662:FKP327676 FUL327662:FUL327676 GEH327662:GEH327676 GOD327662:GOD327676 GXZ327662:GXZ327676 HHV327662:HHV327676 HRR327662:HRR327676 IBN327662:IBN327676 ILJ327662:ILJ327676 IVF327662:IVF327676 JFB327662:JFB327676 JOX327662:JOX327676 JYT327662:JYT327676 KIP327662:KIP327676 KSL327662:KSL327676 LCH327662:LCH327676 LMD327662:LMD327676 LVZ327662:LVZ327676 MFV327662:MFV327676 MPR327662:MPR327676 MZN327662:MZN327676 NJJ327662:NJJ327676 NTF327662:NTF327676 ODB327662:ODB327676 OMX327662:OMX327676 OWT327662:OWT327676 PGP327662:PGP327676 PQL327662:PQL327676 QAH327662:QAH327676 QKD327662:QKD327676 QTZ327662:QTZ327676 RDV327662:RDV327676 RNR327662:RNR327676 RXN327662:RXN327676 SHJ327662:SHJ327676 SRF327662:SRF327676 TBB327662:TBB327676 TKX327662:TKX327676 TUT327662:TUT327676 UEP327662:UEP327676 UOL327662:UOL327676 UYH327662:UYH327676 VID327662:VID327676 VRZ327662:VRZ327676 WBV327662:WBV327676 WLR327662:WLR327676 WVN327662:WVN327676 E393198:E393212 JB393198:JB393212 SX393198:SX393212 ACT393198:ACT393212 AMP393198:AMP393212 AWL393198:AWL393212 BGH393198:BGH393212 BQD393198:BQD393212 BZZ393198:BZZ393212 CJV393198:CJV393212 CTR393198:CTR393212 DDN393198:DDN393212 DNJ393198:DNJ393212 DXF393198:DXF393212 EHB393198:EHB393212 EQX393198:EQX393212 FAT393198:FAT393212 FKP393198:FKP393212 FUL393198:FUL393212 GEH393198:GEH393212 GOD393198:GOD393212 GXZ393198:GXZ393212 HHV393198:HHV393212 HRR393198:HRR393212 IBN393198:IBN393212 ILJ393198:ILJ393212 IVF393198:IVF393212 JFB393198:JFB393212 JOX393198:JOX393212 JYT393198:JYT393212 KIP393198:KIP393212 KSL393198:KSL393212 LCH393198:LCH393212 LMD393198:LMD393212 LVZ393198:LVZ393212 MFV393198:MFV393212 MPR393198:MPR393212 MZN393198:MZN393212 NJJ393198:NJJ393212 NTF393198:NTF393212 ODB393198:ODB393212 OMX393198:OMX393212 OWT393198:OWT393212 PGP393198:PGP393212 PQL393198:PQL393212 QAH393198:QAH393212 QKD393198:QKD393212 QTZ393198:QTZ393212 RDV393198:RDV393212 RNR393198:RNR393212 RXN393198:RXN393212 SHJ393198:SHJ393212 SRF393198:SRF393212 TBB393198:TBB393212 TKX393198:TKX393212 TUT393198:TUT393212 UEP393198:UEP393212 UOL393198:UOL393212 UYH393198:UYH393212 VID393198:VID393212 VRZ393198:VRZ393212 WBV393198:WBV393212 WLR393198:WLR393212 WVN393198:WVN393212 E458734:E458748 JB458734:JB458748 SX458734:SX458748 ACT458734:ACT458748 AMP458734:AMP458748 AWL458734:AWL458748 BGH458734:BGH458748 BQD458734:BQD458748 BZZ458734:BZZ458748 CJV458734:CJV458748 CTR458734:CTR458748 DDN458734:DDN458748 DNJ458734:DNJ458748 DXF458734:DXF458748 EHB458734:EHB458748 EQX458734:EQX458748 FAT458734:FAT458748 FKP458734:FKP458748 FUL458734:FUL458748 GEH458734:GEH458748 GOD458734:GOD458748 GXZ458734:GXZ458748 HHV458734:HHV458748 HRR458734:HRR458748 IBN458734:IBN458748 ILJ458734:ILJ458748 IVF458734:IVF458748 JFB458734:JFB458748 JOX458734:JOX458748 JYT458734:JYT458748 KIP458734:KIP458748 KSL458734:KSL458748 LCH458734:LCH458748 LMD458734:LMD458748 LVZ458734:LVZ458748 MFV458734:MFV458748 MPR458734:MPR458748 MZN458734:MZN458748 NJJ458734:NJJ458748 NTF458734:NTF458748 ODB458734:ODB458748 OMX458734:OMX458748 OWT458734:OWT458748 PGP458734:PGP458748 PQL458734:PQL458748 QAH458734:QAH458748 QKD458734:QKD458748 QTZ458734:QTZ458748 RDV458734:RDV458748 RNR458734:RNR458748 RXN458734:RXN458748 SHJ458734:SHJ458748 SRF458734:SRF458748 TBB458734:TBB458748 TKX458734:TKX458748 TUT458734:TUT458748 UEP458734:UEP458748 UOL458734:UOL458748 UYH458734:UYH458748 VID458734:VID458748 VRZ458734:VRZ458748 WBV458734:WBV458748 WLR458734:WLR458748 WVN458734:WVN458748 E524270:E524284 JB524270:JB524284 SX524270:SX524284 ACT524270:ACT524284 AMP524270:AMP524284 AWL524270:AWL524284 BGH524270:BGH524284 BQD524270:BQD524284 BZZ524270:BZZ524284 CJV524270:CJV524284 CTR524270:CTR524284 DDN524270:DDN524284 DNJ524270:DNJ524284 DXF524270:DXF524284 EHB524270:EHB524284 EQX524270:EQX524284 FAT524270:FAT524284 FKP524270:FKP524284 FUL524270:FUL524284 GEH524270:GEH524284 GOD524270:GOD524284 GXZ524270:GXZ524284 HHV524270:HHV524284 HRR524270:HRR524284 IBN524270:IBN524284 ILJ524270:ILJ524284 IVF524270:IVF524284 JFB524270:JFB524284 JOX524270:JOX524284 JYT524270:JYT524284 KIP524270:KIP524284 KSL524270:KSL524284 LCH524270:LCH524284 LMD524270:LMD524284 LVZ524270:LVZ524284 MFV524270:MFV524284 MPR524270:MPR524284 MZN524270:MZN524284 NJJ524270:NJJ524284 NTF524270:NTF524284 ODB524270:ODB524284 OMX524270:OMX524284 OWT524270:OWT524284 PGP524270:PGP524284 PQL524270:PQL524284 QAH524270:QAH524284 QKD524270:QKD524284 QTZ524270:QTZ524284 RDV524270:RDV524284 RNR524270:RNR524284 RXN524270:RXN524284 SHJ524270:SHJ524284 SRF524270:SRF524284 TBB524270:TBB524284 TKX524270:TKX524284 TUT524270:TUT524284 UEP524270:UEP524284 UOL524270:UOL524284 UYH524270:UYH524284 VID524270:VID524284 VRZ524270:VRZ524284 WBV524270:WBV524284 WLR524270:WLR524284 WVN524270:WVN524284 E589806:E589820 JB589806:JB589820 SX589806:SX589820 ACT589806:ACT589820 AMP589806:AMP589820 AWL589806:AWL589820 BGH589806:BGH589820 BQD589806:BQD589820 BZZ589806:BZZ589820 CJV589806:CJV589820 CTR589806:CTR589820 DDN589806:DDN589820 DNJ589806:DNJ589820 DXF589806:DXF589820 EHB589806:EHB589820 EQX589806:EQX589820 FAT589806:FAT589820 FKP589806:FKP589820 FUL589806:FUL589820 GEH589806:GEH589820 GOD589806:GOD589820 GXZ589806:GXZ589820 HHV589806:HHV589820 HRR589806:HRR589820 IBN589806:IBN589820 ILJ589806:ILJ589820 IVF589806:IVF589820 JFB589806:JFB589820 JOX589806:JOX589820 JYT589806:JYT589820 KIP589806:KIP589820 KSL589806:KSL589820 LCH589806:LCH589820 LMD589806:LMD589820 LVZ589806:LVZ589820 MFV589806:MFV589820 MPR589806:MPR589820 MZN589806:MZN589820 NJJ589806:NJJ589820 NTF589806:NTF589820 ODB589806:ODB589820 OMX589806:OMX589820 OWT589806:OWT589820 PGP589806:PGP589820 PQL589806:PQL589820 QAH589806:QAH589820 QKD589806:QKD589820 QTZ589806:QTZ589820 RDV589806:RDV589820 RNR589806:RNR589820 RXN589806:RXN589820 SHJ589806:SHJ589820 SRF589806:SRF589820 TBB589806:TBB589820 TKX589806:TKX589820 TUT589806:TUT589820 UEP589806:UEP589820 UOL589806:UOL589820 UYH589806:UYH589820 VID589806:VID589820 VRZ589806:VRZ589820 WBV589806:WBV589820 WLR589806:WLR589820 WVN589806:WVN589820 E655342:E655356 JB655342:JB655356 SX655342:SX655356 ACT655342:ACT655356 AMP655342:AMP655356 AWL655342:AWL655356 BGH655342:BGH655356 BQD655342:BQD655356 BZZ655342:BZZ655356 CJV655342:CJV655356 CTR655342:CTR655356 DDN655342:DDN655356 DNJ655342:DNJ655356 DXF655342:DXF655356 EHB655342:EHB655356 EQX655342:EQX655356 FAT655342:FAT655356 FKP655342:FKP655356 FUL655342:FUL655356 GEH655342:GEH655356 GOD655342:GOD655356 GXZ655342:GXZ655356 HHV655342:HHV655356 HRR655342:HRR655356 IBN655342:IBN655356 ILJ655342:ILJ655356 IVF655342:IVF655356 JFB655342:JFB655356 JOX655342:JOX655356 JYT655342:JYT655356 KIP655342:KIP655356 KSL655342:KSL655356 LCH655342:LCH655356 LMD655342:LMD655356 LVZ655342:LVZ655356 MFV655342:MFV655356 MPR655342:MPR655356 MZN655342:MZN655356 NJJ655342:NJJ655356 NTF655342:NTF655356 ODB655342:ODB655356 OMX655342:OMX655356 OWT655342:OWT655356 PGP655342:PGP655356 PQL655342:PQL655356 QAH655342:QAH655356 QKD655342:QKD655356 QTZ655342:QTZ655356 RDV655342:RDV655356 RNR655342:RNR655356 RXN655342:RXN655356 SHJ655342:SHJ655356 SRF655342:SRF655356 TBB655342:TBB655356 TKX655342:TKX655356 TUT655342:TUT655356 UEP655342:UEP655356 UOL655342:UOL655356 UYH655342:UYH655356 VID655342:VID655356 VRZ655342:VRZ655356 WBV655342:WBV655356 WLR655342:WLR655356 WVN655342:WVN655356 E720878:E720892 JB720878:JB720892 SX720878:SX720892 ACT720878:ACT720892 AMP720878:AMP720892 AWL720878:AWL720892 BGH720878:BGH720892 BQD720878:BQD720892 BZZ720878:BZZ720892 CJV720878:CJV720892 CTR720878:CTR720892 DDN720878:DDN720892 DNJ720878:DNJ720892 DXF720878:DXF720892 EHB720878:EHB720892 EQX720878:EQX720892 FAT720878:FAT720892 FKP720878:FKP720892 FUL720878:FUL720892 GEH720878:GEH720892 GOD720878:GOD720892 GXZ720878:GXZ720892 HHV720878:HHV720892 HRR720878:HRR720892 IBN720878:IBN720892 ILJ720878:ILJ720892 IVF720878:IVF720892 JFB720878:JFB720892 JOX720878:JOX720892 JYT720878:JYT720892 KIP720878:KIP720892 KSL720878:KSL720892 LCH720878:LCH720892 LMD720878:LMD720892 LVZ720878:LVZ720892 MFV720878:MFV720892 MPR720878:MPR720892 MZN720878:MZN720892 NJJ720878:NJJ720892 NTF720878:NTF720892 ODB720878:ODB720892 OMX720878:OMX720892 OWT720878:OWT720892 PGP720878:PGP720892 PQL720878:PQL720892 QAH720878:QAH720892 QKD720878:QKD720892 QTZ720878:QTZ720892 RDV720878:RDV720892 RNR720878:RNR720892 RXN720878:RXN720892 SHJ720878:SHJ720892 SRF720878:SRF720892 TBB720878:TBB720892 TKX720878:TKX720892 TUT720878:TUT720892 UEP720878:UEP720892 UOL720878:UOL720892 UYH720878:UYH720892 VID720878:VID720892 VRZ720878:VRZ720892 WBV720878:WBV720892 WLR720878:WLR720892 WVN720878:WVN720892 E786414:E786428 JB786414:JB786428 SX786414:SX786428 ACT786414:ACT786428 AMP786414:AMP786428 AWL786414:AWL786428 BGH786414:BGH786428 BQD786414:BQD786428 BZZ786414:BZZ786428 CJV786414:CJV786428 CTR786414:CTR786428 DDN786414:DDN786428 DNJ786414:DNJ786428 DXF786414:DXF786428 EHB786414:EHB786428 EQX786414:EQX786428 FAT786414:FAT786428 FKP786414:FKP786428 FUL786414:FUL786428 GEH786414:GEH786428 GOD786414:GOD786428 GXZ786414:GXZ786428 HHV786414:HHV786428 HRR786414:HRR786428 IBN786414:IBN786428 ILJ786414:ILJ786428 IVF786414:IVF786428 JFB786414:JFB786428 JOX786414:JOX786428 JYT786414:JYT786428 KIP786414:KIP786428 KSL786414:KSL786428 LCH786414:LCH786428 LMD786414:LMD786428 LVZ786414:LVZ786428 MFV786414:MFV786428 MPR786414:MPR786428 MZN786414:MZN786428 NJJ786414:NJJ786428 NTF786414:NTF786428 ODB786414:ODB786428 OMX786414:OMX786428 OWT786414:OWT786428 PGP786414:PGP786428 PQL786414:PQL786428 QAH786414:QAH786428 QKD786414:QKD786428 QTZ786414:QTZ786428 RDV786414:RDV786428 RNR786414:RNR786428 RXN786414:RXN786428 SHJ786414:SHJ786428 SRF786414:SRF786428 TBB786414:TBB786428 TKX786414:TKX786428 TUT786414:TUT786428 UEP786414:UEP786428 UOL786414:UOL786428 UYH786414:UYH786428 VID786414:VID786428 VRZ786414:VRZ786428 WBV786414:WBV786428 WLR786414:WLR786428 WVN786414:WVN786428 E851950:E851964 JB851950:JB851964 SX851950:SX851964 ACT851950:ACT851964 AMP851950:AMP851964 AWL851950:AWL851964 BGH851950:BGH851964 BQD851950:BQD851964 BZZ851950:BZZ851964 CJV851950:CJV851964 CTR851950:CTR851964 DDN851950:DDN851964 DNJ851950:DNJ851964 DXF851950:DXF851964 EHB851950:EHB851964 EQX851950:EQX851964 FAT851950:FAT851964 FKP851950:FKP851964 FUL851950:FUL851964 GEH851950:GEH851964 GOD851950:GOD851964 GXZ851950:GXZ851964 HHV851950:HHV851964 HRR851950:HRR851964 IBN851950:IBN851964 ILJ851950:ILJ851964 IVF851950:IVF851964 JFB851950:JFB851964 JOX851950:JOX851964 JYT851950:JYT851964 KIP851950:KIP851964 KSL851950:KSL851964 LCH851950:LCH851964 LMD851950:LMD851964 LVZ851950:LVZ851964 MFV851950:MFV851964 MPR851950:MPR851964 MZN851950:MZN851964 NJJ851950:NJJ851964 NTF851950:NTF851964 ODB851950:ODB851964 OMX851950:OMX851964 OWT851950:OWT851964 PGP851950:PGP851964 PQL851950:PQL851964 QAH851950:QAH851964 QKD851950:QKD851964 QTZ851950:QTZ851964 RDV851950:RDV851964 RNR851950:RNR851964 RXN851950:RXN851964 SHJ851950:SHJ851964 SRF851950:SRF851964 TBB851950:TBB851964 TKX851950:TKX851964 TUT851950:TUT851964 UEP851950:UEP851964 UOL851950:UOL851964 UYH851950:UYH851964 VID851950:VID851964 VRZ851950:VRZ851964 WBV851950:WBV851964 WLR851950:WLR851964 WVN851950:WVN851964 E917486:E917500 JB917486:JB917500 SX917486:SX917500 ACT917486:ACT917500 AMP917486:AMP917500 AWL917486:AWL917500 BGH917486:BGH917500 BQD917486:BQD917500 BZZ917486:BZZ917500 CJV917486:CJV917500 CTR917486:CTR917500 DDN917486:DDN917500 DNJ917486:DNJ917500 DXF917486:DXF917500 EHB917486:EHB917500 EQX917486:EQX917500 FAT917486:FAT917500 FKP917486:FKP917500 FUL917486:FUL917500 GEH917486:GEH917500 GOD917486:GOD917500 GXZ917486:GXZ917500 HHV917486:HHV917500 HRR917486:HRR917500 IBN917486:IBN917500 ILJ917486:ILJ917500 IVF917486:IVF917500 JFB917486:JFB917500 JOX917486:JOX917500 JYT917486:JYT917500 KIP917486:KIP917500 KSL917486:KSL917500 LCH917486:LCH917500 LMD917486:LMD917500 LVZ917486:LVZ917500 MFV917486:MFV917500 MPR917486:MPR917500 MZN917486:MZN917500 NJJ917486:NJJ917500 NTF917486:NTF917500 ODB917486:ODB917500 OMX917486:OMX917500 OWT917486:OWT917500 PGP917486:PGP917500 PQL917486:PQL917500 QAH917486:QAH917500 QKD917486:QKD917500 QTZ917486:QTZ917500 RDV917486:RDV917500 RNR917486:RNR917500 RXN917486:RXN917500 SHJ917486:SHJ917500 SRF917486:SRF917500 TBB917486:TBB917500 TKX917486:TKX917500 TUT917486:TUT917500 UEP917486:UEP917500 UOL917486:UOL917500 UYH917486:UYH917500 VID917486:VID917500 VRZ917486:VRZ917500 WBV917486:WBV917500 WLR917486:WLR917500 WVN917486:WVN917500 E983022:E983036 JB983022:JB983036 SX983022:SX983036 ACT983022:ACT983036 AMP983022:AMP983036 AWL983022:AWL983036 BGH983022:BGH983036 BQD983022:BQD983036 BZZ983022:BZZ983036 CJV983022:CJV983036 CTR983022:CTR983036 DDN983022:DDN983036 DNJ983022:DNJ983036 DXF983022:DXF983036 EHB983022:EHB983036 EQX983022:EQX983036 FAT983022:FAT983036 FKP983022:FKP983036 FUL983022:FUL983036 GEH983022:GEH983036 GOD983022:GOD983036 GXZ983022:GXZ983036 HHV983022:HHV983036 HRR983022:HRR983036 IBN983022:IBN983036 ILJ983022:ILJ983036 IVF983022:IVF983036 JFB983022:JFB983036 JOX983022:JOX983036 JYT983022:JYT983036 KIP983022:KIP983036 KSL983022:KSL983036 LCH983022:LCH983036 LMD983022:LMD983036 LVZ983022:LVZ983036 MFV983022:MFV983036 MPR983022:MPR983036 MZN983022:MZN983036 NJJ983022:NJJ983036 NTF983022:NTF983036 ODB983022:ODB983036 OMX983022:OMX983036 OWT983022:OWT983036 PGP983022:PGP983036 PQL983022:PQL983036 QAH983022:QAH983036 QKD983022:QKD983036 QTZ983022:QTZ983036 RDV983022:RDV983036 RNR983022:RNR983036 RXN983022:RXN983036 SHJ983022:SHJ983036 SRF983022:SRF983036 TBB983022:TBB983036 TKX983022:TKX983036 TUT983022:TUT983036 UEP983022:UEP983036 UOL983022:UOL983036 UYH983022:UYH983036 VID983022:VID983036 VRZ983022:VRZ983036 WBV983022:WBV983036 WLR983022:WLR983036 E3:E27" xr:uid="{26D8039D-039E-4163-9494-9A10E116FB47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&amp;Cสรุปผลการดำเนินการจัดซื้อจัดจ้างในรอบเดือน เมษายน
สถาบันบัณฑิตพัฒนศิลป์ สำนักงานอธิการบดี
วันที่ 1 พฤษภาคม 2569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CCE81-C0BF-4D38-B305-0BE7D0628244}">
  <dimension ref="A1:L27"/>
  <sheetViews>
    <sheetView zoomScale="130" zoomScaleNormal="130" zoomScalePageLayoutView="120" workbookViewId="0">
      <selection activeCell="B4" sqref="B4"/>
    </sheetView>
  </sheetViews>
  <sheetFormatPr defaultColWidth="7.875" defaultRowHeight="17.25" x14ac:dyDescent="0.3"/>
  <cols>
    <col min="1" max="1" width="4.375" style="3" customWidth="1"/>
    <col min="2" max="2" width="24.25" style="2" customWidth="1"/>
    <col min="3" max="3" width="10.125" style="3" customWidth="1"/>
    <col min="4" max="4" width="10" style="3" customWidth="1"/>
    <col min="5" max="5" width="10.375" style="3" customWidth="1"/>
    <col min="6" max="6" width="12.875" style="4" customWidth="1"/>
    <col min="7" max="7" width="10.375" style="3" customWidth="1"/>
    <col min="8" max="8" width="12.875" style="4" customWidth="1"/>
    <col min="9" max="9" width="10" style="3" customWidth="1"/>
    <col min="10" max="10" width="10.125" style="3" customWidth="1"/>
    <col min="11" max="11" width="9" style="3" customWidth="1"/>
    <col min="12" max="12" width="8.25" style="5" customWidth="1"/>
    <col min="13" max="257" width="7.875" style="3"/>
    <col min="258" max="258" width="3.875" style="3" customWidth="1"/>
    <col min="259" max="259" width="25.125" style="3" customWidth="1"/>
    <col min="260" max="260" width="10.875" style="3" bestFit="1" customWidth="1"/>
    <col min="261" max="261" width="10.25" style="3" bestFit="1" customWidth="1"/>
    <col min="262" max="262" width="10.5" style="3" bestFit="1" customWidth="1"/>
    <col min="263" max="263" width="16.25" style="3" customWidth="1"/>
    <col min="264" max="264" width="10.25" style="3" bestFit="1" customWidth="1"/>
    <col min="265" max="265" width="19.25" style="3" customWidth="1"/>
    <col min="266" max="266" width="10.25" style="3" bestFit="1" customWidth="1"/>
    <col min="267" max="267" width="9.5" style="3" bestFit="1" customWidth="1"/>
    <col min="268" max="268" width="11.75" style="3" customWidth="1"/>
    <col min="269" max="513" width="7.875" style="3"/>
    <col min="514" max="514" width="3.875" style="3" customWidth="1"/>
    <col min="515" max="515" width="25.125" style="3" customWidth="1"/>
    <col min="516" max="516" width="10.875" style="3" bestFit="1" customWidth="1"/>
    <col min="517" max="517" width="10.25" style="3" bestFit="1" customWidth="1"/>
    <col min="518" max="518" width="10.5" style="3" bestFit="1" customWidth="1"/>
    <col min="519" max="519" width="16.25" style="3" customWidth="1"/>
    <col min="520" max="520" width="10.25" style="3" bestFit="1" customWidth="1"/>
    <col min="521" max="521" width="19.25" style="3" customWidth="1"/>
    <col min="522" max="522" width="10.25" style="3" bestFit="1" customWidth="1"/>
    <col min="523" max="523" width="9.5" style="3" bestFit="1" customWidth="1"/>
    <col min="524" max="524" width="11.75" style="3" customWidth="1"/>
    <col min="525" max="769" width="7.875" style="3"/>
    <col min="770" max="770" width="3.875" style="3" customWidth="1"/>
    <col min="771" max="771" width="25.125" style="3" customWidth="1"/>
    <col min="772" max="772" width="10.875" style="3" bestFit="1" customWidth="1"/>
    <col min="773" max="773" width="10.25" style="3" bestFit="1" customWidth="1"/>
    <col min="774" max="774" width="10.5" style="3" bestFit="1" customWidth="1"/>
    <col min="775" max="775" width="16.25" style="3" customWidth="1"/>
    <col min="776" max="776" width="10.25" style="3" bestFit="1" customWidth="1"/>
    <col min="777" max="777" width="19.25" style="3" customWidth="1"/>
    <col min="778" max="778" width="10.25" style="3" bestFit="1" customWidth="1"/>
    <col min="779" max="779" width="9.5" style="3" bestFit="1" customWidth="1"/>
    <col min="780" max="780" width="11.75" style="3" customWidth="1"/>
    <col min="781" max="1025" width="7.875" style="3"/>
    <col min="1026" max="1026" width="3.875" style="3" customWidth="1"/>
    <col min="1027" max="1027" width="25.125" style="3" customWidth="1"/>
    <col min="1028" max="1028" width="10.875" style="3" bestFit="1" customWidth="1"/>
    <col min="1029" max="1029" width="10.25" style="3" bestFit="1" customWidth="1"/>
    <col min="1030" max="1030" width="10.5" style="3" bestFit="1" customWidth="1"/>
    <col min="1031" max="1031" width="16.25" style="3" customWidth="1"/>
    <col min="1032" max="1032" width="10.25" style="3" bestFit="1" customWidth="1"/>
    <col min="1033" max="1033" width="19.25" style="3" customWidth="1"/>
    <col min="1034" max="1034" width="10.25" style="3" bestFit="1" customWidth="1"/>
    <col min="1035" max="1035" width="9.5" style="3" bestFit="1" customWidth="1"/>
    <col min="1036" max="1036" width="11.75" style="3" customWidth="1"/>
    <col min="1037" max="1281" width="7.875" style="3"/>
    <col min="1282" max="1282" width="3.875" style="3" customWidth="1"/>
    <col min="1283" max="1283" width="25.125" style="3" customWidth="1"/>
    <col min="1284" max="1284" width="10.875" style="3" bestFit="1" customWidth="1"/>
    <col min="1285" max="1285" width="10.25" style="3" bestFit="1" customWidth="1"/>
    <col min="1286" max="1286" width="10.5" style="3" bestFit="1" customWidth="1"/>
    <col min="1287" max="1287" width="16.25" style="3" customWidth="1"/>
    <col min="1288" max="1288" width="10.25" style="3" bestFit="1" customWidth="1"/>
    <col min="1289" max="1289" width="19.25" style="3" customWidth="1"/>
    <col min="1290" max="1290" width="10.25" style="3" bestFit="1" customWidth="1"/>
    <col min="1291" max="1291" width="9.5" style="3" bestFit="1" customWidth="1"/>
    <col min="1292" max="1292" width="11.75" style="3" customWidth="1"/>
    <col min="1293" max="1537" width="7.875" style="3"/>
    <col min="1538" max="1538" width="3.875" style="3" customWidth="1"/>
    <col min="1539" max="1539" width="25.125" style="3" customWidth="1"/>
    <col min="1540" max="1540" width="10.875" style="3" bestFit="1" customWidth="1"/>
    <col min="1541" max="1541" width="10.25" style="3" bestFit="1" customWidth="1"/>
    <col min="1542" max="1542" width="10.5" style="3" bestFit="1" customWidth="1"/>
    <col min="1543" max="1543" width="16.25" style="3" customWidth="1"/>
    <col min="1544" max="1544" width="10.25" style="3" bestFit="1" customWidth="1"/>
    <col min="1545" max="1545" width="19.25" style="3" customWidth="1"/>
    <col min="1546" max="1546" width="10.25" style="3" bestFit="1" customWidth="1"/>
    <col min="1547" max="1547" width="9.5" style="3" bestFit="1" customWidth="1"/>
    <col min="1548" max="1548" width="11.75" style="3" customWidth="1"/>
    <col min="1549" max="1793" width="7.875" style="3"/>
    <col min="1794" max="1794" width="3.875" style="3" customWidth="1"/>
    <col min="1795" max="1795" width="25.125" style="3" customWidth="1"/>
    <col min="1796" max="1796" width="10.875" style="3" bestFit="1" customWidth="1"/>
    <col min="1797" max="1797" width="10.25" style="3" bestFit="1" customWidth="1"/>
    <col min="1798" max="1798" width="10.5" style="3" bestFit="1" customWidth="1"/>
    <col min="1799" max="1799" width="16.25" style="3" customWidth="1"/>
    <col min="1800" max="1800" width="10.25" style="3" bestFit="1" customWidth="1"/>
    <col min="1801" max="1801" width="19.25" style="3" customWidth="1"/>
    <col min="1802" max="1802" width="10.25" style="3" bestFit="1" customWidth="1"/>
    <col min="1803" max="1803" width="9.5" style="3" bestFit="1" customWidth="1"/>
    <col min="1804" max="1804" width="11.75" style="3" customWidth="1"/>
    <col min="1805" max="2049" width="7.875" style="3"/>
    <col min="2050" max="2050" width="3.875" style="3" customWidth="1"/>
    <col min="2051" max="2051" width="25.125" style="3" customWidth="1"/>
    <col min="2052" max="2052" width="10.875" style="3" bestFit="1" customWidth="1"/>
    <col min="2053" max="2053" width="10.25" style="3" bestFit="1" customWidth="1"/>
    <col min="2054" max="2054" width="10.5" style="3" bestFit="1" customWidth="1"/>
    <col min="2055" max="2055" width="16.25" style="3" customWidth="1"/>
    <col min="2056" max="2056" width="10.25" style="3" bestFit="1" customWidth="1"/>
    <col min="2057" max="2057" width="19.25" style="3" customWidth="1"/>
    <col min="2058" max="2058" width="10.25" style="3" bestFit="1" customWidth="1"/>
    <col min="2059" max="2059" width="9.5" style="3" bestFit="1" customWidth="1"/>
    <col min="2060" max="2060" width="11.75" style="3" customWidth="1"/>
    <col min="2061" max="2305" width="7.875" style="3"/>
    <col min="2306" max="2306" width="3.875" style="3" customWidth="1"/>
    <col min="2307" max="2307" width="25.125" style="3" customWidth="1"/>
    <col min="2308" max="2308" width="10.875" style="3" bestFit="1" customWidth="1"/>
    <col min="2309" max="2309" width="10.25" style="3" bestFit="1" customWidth="1"/>
    <col min="2310" max="2310" width="10.5" style="3" bestFit="1" customWidth="1"/>
    <col min="2311" max="2311" width="16.25" style="3" customWidth="1"/>
    <col min="2312" max="2312" width="10.25" style="3" bestFit="1" customWidth="1"/>
    <col min="2313" max="2313" width="19.25" style="3" customWidth="1"/>
    <col min="2314" max="2314" width="10.25" style="3" bestFit="1" customWidth="1"/>
    <col min="2315" max="2315" width="9.5" style="3" bestFit="1" customWidth="1"/>
    <col min="2316" max="2316" width="11.75" style="3" customWidth="1"/>
    <col min="2317" max="2561" width="7.875" style="3"/>
    <col min="2562" max="2562" width="3.875" style="3" customWidth="1"/>
    <col min="2563" max="2563" width="25.125" style="3" customWidth="1"/>
    <col min="2564" max="2564" width="10.875" style="3" bestFit="1" customWidth="1"/>
    <col min="2565" max="2565" width="10.25" style="3" bestFit="1" customWidth="1"/>
    <col min="2566" max="2566" width="10.5" style="3" bestFit="1" customWidth="1"/>
    <col min="2567" max="2567" width="16.25" style="3" customWidth="1"/>
    <col min="2568" max="2568" width="10.25" style="3" bestFit="1" customWidth="1"/>
    <col min="2569" max="2569" width="19.25" style="3" customWidth="1"/>
    <col min="2570" max="2570" width="10.25" style="3" bestFit="1" customWidth="1"/>
    <col min="2571" max="2571" width="9.5" style="3" bestFit="1" customWidth="1"/>
    <col min="2572" max="2572" width="11.75" style="3" customWidth="1"/>
    <col min="2573" max="2817" width="7.875" style="3"/>
    <col min="2818" max="2818" width="3.875" style="3" customWidth="1"/>
    <col min="2819" max="2819" width="25.125" style="3" customWidth="1"/>
    <col min="2820" max="2820" width="10.875" style="3" bestFit="1" customWidth="1"/>
    <col min="2821" max="2821" width="10.25" style="3" bestFit="1" customWidth="1"/>
    <col min="2822" max="2822" width="10.5" style="3" bestFit="1" customWidth="1"/>
    <col min="2823" max="2823" width="16.25" style="3" customWidth="1"/>
    <col min="2824" max="2824" width="10.25" style="3" bestFit="1" customWidth="1"/>
    <col min="2825" max="2825" width="19.25" style="3" customWidth="1"/>
    <col min="2826" max="2826" width="10.25" style="3" bestFit="1" customWidth="1"/>
    <col min="2827" max="2827" width="9.5" style="3" bestFit="1" customWidth="1"/>
    <col min="2828" max="2828" width="11.75" style="3" customWidth="1"/>
    <col min="2829" max="3073" width="7.875" style="3"/>
    <col min="3074" max="3074" width="3.875" style="3" customWidth="1"/>
    <col min="3075" max="3075" width="25.125" style="3" customWidth="1"/>
    <col min="3076" max="3076" width="10.875" style="3" bestFit="1" customWidth="1"/>
    <col min="3077" max="3077" width="10.25" style="3" bestFit="1" customWidth="1"/>
    <col min="3078" max="3078" width="10.5" style="3" bestFit="1" customWidth="1"/>
    <col min="3079" max="3079" width="16.25" style="3" customWidth="1"/>
    <col min="3080" max="3080" width="10.25" style="3" bestFit="1" customWidth="1"/>
    <col min="3081" max="3081" width="19.25" style="3" customWidth="1"/>
    <col min="3082" max="3082" width="10.25" style="3" bestFit="1" customWidth="1"/>
    <col min="3083" max="3083" width="9.5" style="3" bestFit="1" customWidth="1"/>
    <col min="3084" max="3084" width="11.75" style="3" customWidth="1"/>
    <col min="3085" max="3329" width="7.875" style="3"/>
    <col min="3330" max="3330" width="3.875" style="3" customWidth="1"/>
    <col min="3331" max="3331" width="25.125" style="3" customWidth="1"/>
    <col min="3332" max="3332" width="10.875" style="3" bestFit="1" customWidth="1"/>
    <col min="3333" max="3333" width="10.25" style="3" bestFit="1" customWidth="1"/>
    <col min="3334" max="3334" width="10.5" style="3" bestFit="1" customWidth="1"/>
    <col min="3335" max="3335" width="16.25" style="3" customWidth="1"/>
    <col min="3336" max="3336" width="10.25" style="3" bestFit="1" customWidth="1"/>
    <col min="3337" max="3337" width="19.25" style="3" customWidth="1"/>
    <col min="3338" max="3338" width="10.25" style="3" bestFit="1" customWidth="1"/>
    <col min="3339" max="3339" width="9.5" style="3" bestFit="1" customWidth="1"/>
    <col min="3340" max="3340" width="11.75" style="3" customWidth="1"/>
    <col min="3341" max="3585" width="7.875" style="3"/>
    <col min="3586" max="3586" width="3.875" style="3" customWidth="1"/>
    <col min="3587" max="3587" width="25.125" style="3" customWidth="1"/>
    <col min="3588" max="3588" width="10.875" style="3" bestFit="1" customWidth="1"/>
    <col min="3589" max="3589" width="10.25" style="3" bestFit="1" customWidth="1"/>
    <col min="3590" max="3590" width="10.5" style="3" bestFit="1" customWidth="1"/>
    <col min="3591" max="3591" width="16.25" style="3" customWidth="1"/>
    <col min="3592" max="3592" width="10.25" style="3" bestFit="1" customWidth="1"/>
    <col min="3593" max="3593" width="19.25" style="3" customWidth="1"/>
    <col min="3594" max="3594" width="10.25" style="3" bestFit="1" customWidth="1"/>
    <col min="3595" max="3595" width="9.5" style="3" bestFit="1" customWidth="1"/>
    <col min="3596" max="3596" width="11.75" style="3" customWidth="1"/>
    <col min="3597" max="3841" width="7.875" style="3"/>
    <col min="3842" max="3842" width="3.875" style="3" customWidth="1"/>
    <col min="3843" max="3843" width="25.125" style="3" customWidth="1"/>
    <col min="3844" max="3844" width="10.875" style="3" bestFit="1" customWidth="1"/>
    <col min="3845" max="3845" width="10.25" style="3" bestFit="1" customWidth="1"/>
    <col min="3846" max="3846" width="10.5" style="3" bestFit="1" customWidth="1"/>
    <col min="3847" max="3847" width="16.25" style="3" customWidth="1"/>
    <col min="3848" max="3848" width="10.25" style="3" bestFit="1" customWidth="1"/>
    <col min="3849" max="3849" width="19.25" style="3" customWidth="1"/>
    <col min="3850" max="3850" width="10.25" style="3" bestFit="1" customWidth="1"/>
    <col min="3851" max="3851" width="9.5" style="3" bestFit="1" customWidth="1"/>
    <col min="3852" max="3852" width="11.75" style="3" customWidth="1"/>
    <col min="3853" max="4097" width="7.875" style="3"/>
    <col min="4098" max="4098" width="3.875" style="3" customWidth="1"/>
    <col min="4099" max="4099" width="25.125" style="3" customWidth="1"/>
    <col min="4100" max="4100" width="10.875" style="3" bestFit="1" customWidth="1"/>
    <col min="4101" max="4101" width="10.25" style="3" bestFit="1" customWidth="1"/>
    <col min="4102" max="4102" width="10.5" style="3" bestFit="1" customWidth="1"/>
    <col min="4103" max="4103" width="16.25" style="3" customWidth="1"/>
    <col min="4104" max="4104" width="10.25" style="3" bestFit="1" customWidth="1"/>
    <col min="4105" max="4105" width="19.25" style="3" customWidth="1"/>
    <col min="4106" max="4106" width="10.25" style="3" bestFit="1" customWidth="1"/>
    <col min="4107" max="4107" width="9.5" style="3" bestFit="1" customWidth="1"/>
    <col min="4108" max="4108" width="11.75" style="3" customWidth="1"/>
    <col min="4109" max="4353" width="7.875" style="3"/>
    <col min="4354" max="4354" width="3.875" style="3" customWidth="1"/>
    <col min="4355" max="4355" width="25.125" style="3" customWidth="1"/>
    <col min="4356" max="4356" width="10.875" style="3" bestFit="1" customWidth="1"/>
    <col min="4357" max="4357" width="10.25" style="3" bestFit="1" customWidth="1"/>
    <col min="4358" max="4358" width="10.5" style="3" bestFit="1" customWidth="1"/>
    <col min="4359" max="4359" width="16.25" style="3" customWidth="1"/>
    <col min="4360" max="4360" width="10.25" style="3" bestFit="1" customWidth="1"/>
    <col min="4361" max="4361" width="19.25" style="3" customWidth="1"/>
    <col min="4362" max="4362" width="10.25" style="3" bestFit="1" customWidth="1"/>
    <col min="4363" max="4363" width="9.5" style="3" bestFit="1" customWidth="1"/>
    <col min="4364" max="4364" width="11.75" style="3" customWidth="1"/>
    <col min="4365" max="4609" width="7.875" style="3"/>
    <col min="4610" max="4610" width="3.875" style="3" customWidth="1"/>
    <col min="4611" max="4611" width="25.125" style="3" customWidth="1"/>
    <col min="4612" max="4612" width="10.875" style="3" bestFit="1" customWidth="1"/>
    <col min="4613" max="4613" width="10.25" style="3" bestFit="1" customWidth="1"/>
    <col min="4614" max="4614" width="10.5" style="3" bestFit="1" customWidth="1"/>
    <col min="4615" max="4615" width="16.25" style="3" customWidth="1"/>
    <col min="4616" max="4616" width="10.25" style="3" bestFit="1" customWidth="1"/>
    <col min="4617" max="4617" width="19.25" style="3" customWidth="1"/>
    <col min="4618" max="4618" width="10.25" style="3" bestFit="1" customWidth="1"/>
    <col min="4619" max="4619" width="9.5" style="3" bestFit="1" customWidth="1"/>
    <col min="4620" max="4620" width="11.75" style="3" customWidth="1"/>
    <col min="4621" max="4865" width="7.875" style="3"/>
    <col min="4866" max="4866" width="3.875" style="3" customWidth="1"/>
    <col min="4867" max="4867" width="25.125" style="3" customWidth="1"/>
    <col min="4868" max="4868" width="10.875" style="3" bestFit="1" customWidth="1"/>
    <col min="4869" max="4869" width="10.25" style="3" bestFit="1" customWidth="1"/>
    <col min="4870" max="4870" width="10.5" style="3" bestFit="1" customWidth="1"/>
    <col min="4871" max="4871" width="16.25" style="3" customWidth="1"/>
    <col min="4872" max="4872" width="10.25" style="3" bestFit="1" customWidth="1"/>
    <col min="4873" max="4873" width="19.25" style="3" customWidth="1"/>
    <col min="4874" max="4874" width="10.25" style="3" bestFit="1" customWidth="1"/>
    <col min="4875" max="4875" width="9.5" style="3" bestFit="1" customWidth="1"/>
    <col min="4876" max="4876" width="11.75" style="3" customWidth="1"/>
    <col min="4877" max="5121" width="7.875" style="3"/>
    <col min="5122" max="5122" width="3.875" style="3" customWidth="1"/>
    <col min="5123" max="5123" width="25.125" style="3" customWidth="1"/>
    <col min="5124" max="5124" width="10.875" style="3" bestFit="1" customWidth="1"/>
    <col min="5125" max="5125" width="10.25" style="3" bestFit="1" customWidth="1"/>
    <col min="5126" max="5126" width="10.5" style="3" bestFit="1" customWidth="1"/>
    <col min="5127" max="5127" width="16.25" style="3" customWidth="1"/>
    <col min="5128" max="5128" width="10.25" style="3" bestFit="1" customWidth="1"/>
    <col min="5129" max="5129" width="19.25" style="3" customWidth="1"/>
    <col min="5130" max="5130" width="10.25" style="3" bestFit="1" customWidth="1"/>
    <col min="5131" max="5131" width="9.5" style="3" bestFit="1" customWidth="1"/>
    <col min="5132" max="5132" width="11.75" style="3" customWidth="1"/>
    <col min="5133" max="5377" width="7.875" style="3"/>
    <col min="5378" max="5378" width="3.875" style="3" customWidth="1"/>
    <col min="5379" max="5379" width="25.125" style="3" customWidth="1"/>
    <col min="5380" max="5380" width="10.875" style="3" bestFit="1" customWidth="1"/>
    <col min="5381" max="5381" width="10.25" style="3" bestFit="1" customWidth="1"/>
    <col min="5382" max="5382" width="10.5" style="3" bestFit="1" customWidth="1"/>
    <col min="5383" max="5383" width="16.25" style="3" customWidth="1"/>
    <col min="5384" max="5384" width="10.25" style="3" bestFit="1" customWidth="1"/>
    <col min="5385" max="5385" width="19.25" style="3" customWidth="1"/>
    <col min="5386" max="5386" width="10.25" style="3" bestFit="1" customWidth="1"/>
    <col min="5387" max="5387" width="9.5" style="3" bestFit="1" customWidth="1"/>
    <col min="5388" max="5388" width="11.75" style="3" customWidth="1"/>
    <col min="5389" max="5633" width="7.875" style="3"/>
    <col min="5634" max="5634" width="3.875" style="3" customWidth="1"/>
    <col min="5635" max="5635" width="25.125" style="3" customWidth="1"/>
    <col min="5636" max="5636" width="10.875" style="3" bestFit="1" customWidth="1"/>
    <col min="5637" max="5637" width="10.25" style="3" bestFit="1" customWidth="1"/>
    <col min="5638" max="5638" width="10.5" style="3" bestFit="1" customWidth="1"/>
    <col min="5639" max="5639" width="16.25" style="3" customWidth="1"/>
    <col min="5640" max="5640" width="10.25" style="3" bestFit="1" customWidth="1"/>
    <col min="5641" max="5641" width="19.25" style="3" customWidth="1"/>
    <col min="5642" max="5642" width="10.25" style="3" bestFit="1" customWidth="1"/>
    <col min="5643" max="5643" width="9.5" style="3" bestFit="1" customWidth="1"/>
    <col min="5644" max="5644" width="11.75" style="3" customWidth="1"/>
    <col min="5645" max="5889" width="7.875" style="3"/>
    <col min="5890" max="5890" width="3.875" style="3" customWidth="1"/>
    <col min="5891" max="5891" width="25.125" style="3" customWidth="1"/>
    <col min="5892" max="5892" width="10.875" style="3" bestFit="1" customWidth="1"/>
    <col min="5893" max="5893" width="10.25" style="3" bestFit="1" customWidth="1"/>
    <col min="5894" max="5894" width="10.5" style="3" bestFit="1" customWidth="1"/>
    <col min="5895" max="5895" width="16.25" style="3" customWidth="1"/>
    <col min="5896" max="5896" width="10.25" style="3" bestFit="1" customWidth="1"/>
    <col min="5897" max="5897" width="19.25" style="3" customWidth="1"/>
    <col min="5898" max="5898" width="10.25" style="3" bestFit="1" customWidth="1"/>
    <col min="5899" max="5899" width="9.5" style="3" bestFit="1" customWidth="1"/>
    <col min="5900" max="5900" width="11.75" style="3" customWidth="1"/>
    <col min="5901" max="6145" width="7.875" style="3"/>
    <col min="6146" max="6146" width="3.875" style="3" customWidth="1"/>
    <col min="6147" max="6147" width="25.125" style="3" customWidth="1"/>
    <col min="6148" max="6148" width="10.875" style="3" bestFit="1" customWidth="1"/>
    <col min="6149" max="6149" width="10.25" style="3" bestFit="1" customWidth="1"/>
    <col min="6150" max="6150" width="10.5" style="3" bestFit="1" customWidth="1"/>
    <col min="6151" max="6151" width="16.25" style="3" customWidth="1"/>
    <col min="6152" max="6152" width="10.25" style="3" bestFit="1" customWidth="1"/>
    <col min="6153" max="6153" width="19.25" style="3" customWidth="1"/>
    <col min="6154" max="6154" width="10.25" style="3" bestFit="1" customWidth="1"/>
    <col min="6155" max="6155" width="9.5" style="3" bestFit="1" customWidth="1"/>
    <col min="6156" max="6156" width="11.75" style="3" customWidth="1"/>
    <col min="6157" max="6401" width="7.875" style="3"/>
    <col min="6402" max="6402" width="3.875" style="3" customWidth="1"/>
    <col min="6403" max="6403" width="25.125" style="3" customWidth="1"/>
    <col min="6404" max="6404" width="10.875" style="3" bestFit="1" customWidth="1"/>
    <col min="6405" max="6405" width="10.25" style="3" bestFit="1" customWidth="1"/>
    <col min="6406" max="6406" width="10.5" style="3" bestFit="1" customWidth="1"/>
    <col min="6407" max="6407" width="16.25" style="3" customWidth="1"/>
    <col min="6408" max="6408" width="10.25" style="3" bestFit="1" customWidth="1"/>
    <col min="6409" max="6409" width="19.25" style="3" customWidth="1"/>
    <col min="6410" max="6410" width="10.25" style="3" bestFit="1" customWidth="1"/>
    <col min="6411" max="6411" width="9.5" style="3" bestFit="1" customWidth="1"/>
    <col min="6412" max="6412" width="11.75" style="3" customWidth="1"/>
    <col min="6413" max="6657" width="7.875" style="3"/>
    <col min="6658" max="6658" width="3.875" style="3" customWidth="1"/>
    <col min="6659" max="6659" width="25.125" style="3" customWidth="1"/>
    <col min="6660" max="6660" width="10.875" style="3" bestFit="1" customWidth="1"/>
    <col min="6661" max="6661" width="10.25" style="3" bestFit="1" customWidth="1"/>
    <col min="6662" max="6662" width="10.5" style="3" bestFit="1" customWidth="1"/>
    <col min="6663" max="6663" width="16.25" style="3" customWidth="1"/>
    <col min="6664" max="6664" width="10.25" style="3" bestFit="1" customWidth="1"/>
    <col min="6665" max="6665" width="19.25" style="3" customWidth="1"/>
    <col min="6666" max="6666" width="10.25" style="3" bestFit="1" customWidth="1"/>
    <col min="6667" max="6667" width="9.5" style="3" bestFit="1" customWidth="1"/>
    <col min="6668" max="6668" width="11.75" style="3" customWidth="1"/>
    <col min="6669" max="6913" width="7.875" style="3"/>
    <col min="6914" max="6914" width="3.875" style="3" customWidth="1"/>
    <col min="6915" max="6915" width="25.125" style="3" customWidth="1"/>
    <col min="6916" max="6916" width="10.875" style="3" bestFit="1" customWidth="1"/>
    <col min="6917" max="6917" width="10.25" style="3" bestFit="1" customWidth="1"/>
    <col min="6918" max="6918" width="10.5" style="3" bestFit="1" customWidth="1"/>
    <col min="6919" max="6919" width="16.25" style="3" customWidth="1"/>
    <col min="6920" max="6920" width="10.25" style="3" bestFit="1" customWidth="1"/>
    <col min="6921" max="6921" width="19.25" style="3" customWidth="1"/>
    <col min="6922" max="6922" width="10.25" style="3" bestFit="1" customWidth="1"/>
    <col min="6923" max="6923" width="9.5" style="3" bestFit="1" customWidth="1"/>
    <col min="6924" max="6924" width="11.75" style="3" customWidth="1"/>
    <col min="6925" max="7169" width="7.875" style="3"/>
    <col min="7170" max="7170" width="3.875" style="3" customWidth="1"/>
    <col min="7171" max="7171" width="25.125" style="3" customWidth="1"/>
    <col min="7172" max="7172" width="10.875" style="3" bestFit="1" customWidth="1"/>
    <col min="7173" max="7173" width="10.25" style="3" bestFit="1" customWidth="1"/>
    <col min="7174" max="7174" width="10.5" style="3" bestFit="1" customWidth="1"/>
    <col min="7175" max="7175" width="16.25" style="3" customWidth="1"/>
    <col min="7176" max="7176" width="10.25" style="3" bestFit="1" customWidth="1"/>
    <col min="7177" max="7177" width="19.25" style="3" customWidth="1"/>
    <col min="7178" max="7178" width="10.25" style="3" bestFit="1" customWidth="1"/>
    <col min="7179" max="7179" width="9.5" style="3" bestFit="1" customWidth="1"/>
    <col min="7180" max="7180" width="11.75" style="3" customWidth="1"/>
    <col min="7181" max="7425" width="7.875" style="3"/>
    <col min="7426" max="7426" width="3.875" style="3" customWidth="1"/>
    <col min="7427" max="7427" width="25.125" style="3" customWidth="1"/>
    <col min="7428" max="7428" width="10.875" style="3" bestFit="1" customWidth="1"/>
    <col min="7429" max="7429" width="10.25" style="3" bestFit="1" customWidth="1"/>
    <col min="7430" max="7430" width="10.5" style="3" bestFit="1" customWidth="1"/>
    <col min="7431" max="7431" width="16.25" style="3" customWidth="1"/>
    <col min="7432" max="7432" width="10.25" style="3" bestFit="1" customWidth="1"/>
    <col min="7433" max="7433" width="19.25" style="3" customWidth="1"/>
    <col min="7434" max="7434" width="10.25" style="3" bestFit="1" customWidth="1"/>
    <col min="7435" max="7435" width="9.5" style="3" bestFit="1" customWidth="1"/>
    <col min="7436" max="7436" width="11.75" style="3" customWidth="1"/>
    <col min="7437" max="7681" width="7.875" style="3"/>
    <col min="7682" max="7682" width="3.875" style="3" customWidth="1"/>
    <col min="7683" max="7683" width="25.125" style="3" customWidth="1"/>
    <col min="7684" max="7684" width="10.875" style="3" bestFit="1" customWidth="1"/>
    <col min="7685" max="7685" width="10.25" style="3" bestFit="1" customWidth="1"/>
    <col min="7686" max="7686" width="10.5" style="3" bestFit="1" customWidth="1"/>
    <col min="7687" max="7687" width="16.25" style="3" customWidth="1"/>
    <col min="7688" max="7688" width="10.25" style="3" bestFit="1" customWidth="1"/>
    <col min="7689" max="7689" width="19.25" style="3" customWidth="1"/>
    <col min="7690" max="7690" width="10.25" style="3" bestFit="1" customWidth="1"/>
    <col min="7691" max="7691" width="9.5" style="3" bestFit="1" customWidth="1"/>
    <col min="7692" max="7692" width="11.75" style="3" customWidth="1"/>
    <col min="7693" max="7937" width="7.875" style="3"/>
    <col min="7938" max="7938" width="3.875" style="3" customWidth="1"/>
    <col min="7939" max="7939" width="25.125" style="3" customWidth="1"/>
    <col min="7940" max="7940" width="10.875" style="3" bestFit="1" customWidth="1"/>
    <col min="7941" max="7941" width="10.25" style="3" bestFit="1" customWidth="1"/>
    <col min="7942" max="7942" width="10.5" style="3" bestFit="1" customWidth="1"/>
    <col min="7943" max="7943" width="16.25" style="3" customWidth="1"/>
    <col min="7944" max="7944" width="10.25" style="3" bestFit="1" customWidth="1"/>
    <col min="7945" max="7945" width="19.25" style="3" customWidth="1"/>
    <col min="7946" max="7946" width="10.25" style="3" bestFit="1" customWidth="1"/>
    <col min="7947" max="7947" width="9.5" style="3" bestFit="1" customWidth="1"/>
    <col min="7948" max="7948" width="11.75" style="3" customWidth="1"/>
    <col min="7949" max="8193" width="7.875" style="3"/>
    <col min="8194" max="8194" width="3.875" style="3" customWidth="1"/>
    <col min="8195" max="8195" width="25.125" style="3" customWidth="1"/>
    <col min="8196" max="8196" width="10.875" style="3" bestFit="1" customWidth="1"/>
    <col min="8197" max="8197" width="10.25" style="3" bestFit="1" customWidth="1"/>
    <col min="8198" max="8198" width="10.5" style="3" bestFit="1" customWidth="1"/>
    <col min="8199" max="8199" width="16.25" style="3" customWidth="1"/>
    <col min="8200" max="8200" width="10.25" style="3" bestFit="1" customWidth="1"/>
    <col min="8201" max="8201" width="19.25" style="3" customWidth="1"/>
    <col min="8202" max="8202" width="10.25" style="3" bestFit="1" customWidth="1"/>
    <col min="8203" max="8203" width="9.5" style="3" bestFit="1" customWidth="1"/>
    <col min="8204" max="8204" width="11.75" style="3" customWidth="1"/>
    <col min="8205" max="8449" width="7.875" style="3"/>
    <col min="8450" max="8450" width="3.875" style="3" customWidth="1"/>
    <col min="8451" max="8451" width="25.125" style="3" customWidth="1"/>
    <col min="8452" max="8452" width="10.875" style="3" bestFit="1" customWidth="1"/>
    <col min="8453" max="8453" width="10.25" style="3" bestFit="1" customWidth="1"/>
    <col min="8454" max="8454" width="10.5" style="3" bestFit="1" customWidth="1"/>
    <col min="8455" max="8455" width="16.25" style="3" customWidth="1"/>
    <col min="8456" max="8456" width="10.25" style="3" bestFit="1" customWidth="1"/>
    <col min="8457" max="8457" width="19.25" style="3" customWidth="1"/>
    <col min="8458" max="8458" width="10.25" style="3" bestFit="1" customWidth="1"/>
    <col min="8459" max="8459" width="9.5" style="3" bestFit="1" customWidth="1"/>
    <col min="8460" max="8460" width="11.75" style="3" customWidth="1"/>
    <col min="8461" max="8705" width="7.875" style="3"/>
    <col min="8706" max="8706" width="3.875" style="3" customWidth="1"/>
    <col min="8707" max="8707" width="25.125" style="3" customWidth="1"/>
    <col min="8708" max="8708" width="10.875" style="3" bestFit="1" customWidth="1"/>
    <col min="8709" max="8709" width="10.25" style="3" bestFit="1" customWidth="1"/>
    <col min="8710" max="8710" width="10.5" style="3" bestFit="1" customWidth="1"/>
    <col min="8711" max="8711" width="16.25" style="3" customWidth="1"/>
    <col min="8712" max="8712" width="10.25" style="3" bestFit="1" customWidth="1"/>
    <col min="8713" max="8713" width="19.25" style="3" customWidth="1"/>
    <col min="8714" max="8714" width="10.25" style="3" bestFit="1" customWidth="1"/>
    <col min="8715" max="8715" width="9.5" style="3" bestFit="1" customWidth="1"/>
    <col min="8716" max="8716" width="11.75" style="3" customWidth="1"/>
    <col min="8717" max="8961" width="7.875" style="3"/>
    <col min="8962" max="8962" width="3.875" style="3" customWidth="1"/>
    <col min="8963" max="8963" width="25.125" style="3" customWidth="1"/>
    <col min="8964" max="8964" width="10.875" style="3" bestFit="1" customWidth="1"/>
    <col min="8965" max="8965" width="10.25" style="3" bestFit="1" customWidth="1"/>
    <col min="8966" max="8966" width="10.5" style="3" bestFit="1" customWidth="1"/>
    <col min="8967" max="8967" width="16.25" style="3" customWidth="1"/>
    <col min="8968" max="8968" width="10.25" style="3" bestFit="1" customWidth="1"/>
    <col min="8969" max="8969" width="19.25" style="3" customWidth="1"/>
    <col min="8970" max="8970" width="10.25" style="3" bestFit="1" customWidth="1"/>
    <col min="8971" max="8971" width="9.5" style="3" bestFit="1" customWidth="1"/>
    <col min="8972" max="8972" width="11.75" style="3" customWidth="1"/>
    <col min="8973" max="9217" width="7.875" style="3"/>
    <col min="9218" max="9218" width="3.875" style="3" customWidth="1"/>
    <col min="9219" max="9219" width="25.125" style="3" customWidth="1"/>
    <col min="9220" max="9220" width="10.875" style="3" bestFit="1" customWidth="1"/>
    <col min="9221" max="9221" width="10.25" style="3" bestFit="1" customWidth="1"/>
    <col min="9222" max="9222" width="10.5" style="3" bestFit="1" customWidth="1"/>
    <col min="9223" max="9223" width="16.25" style="3" customWidth="1"/>
    <col min="9224" max="9224" width="10.25" style="3" bestFit="1" customWidth="1"/>
    <col min="9225" max="9225" width="19.25" style="3" customWidth="1"/>
    <col min="9226" max="9226" width="10.25" style="3" bestFit="1" customWidth="1"/>
    <col min="9227" max="9227" width="9.5" style="3" bestFit="1" customWidth="1"/>
    <col min="9228" max="9228" width="11.75" style="3" customWidth="1"/>
    <col min="9229" max="9473" width="7.875" style="3"/>
    <col min="9474" max="9474" width="3.875" style="3" customWidth="1"/>
    <col min="9475" max="9475" width="25.125" style="3" customWidth="1"/>
    <col min="9476" max="9476" width="10.875" style="3" bestFit="1" customWidth="1"/>
    <col min="9477" max="9477" width="10.25" style="3" bestFit="1" customWidth="1"/>
    <col min="9478" max="9478" width="10.5" style="3" bestFit="1" customWidth="1"/>
    <col min="9479" max="9479" width="16.25" style="3" customWidth="1"/>
    <col min="9480" max="9480" width="10.25" style="3" bestFit="1" customWidth="1"/>
    <col min="9481" max="9481" width="19.25" style="3" customWidth="1"/>
    <col min="9482" max="9482" width="10.25" style="3" bestFit="1" customWidth="1"/>
    <col min="9483" max="9483" width="9.5" style="3" bestFit="1" customWidth="1"/>
    <col min="9484" max="9484" width="11.75" style="3" customWidth="1"/>
    <col min="9485" max="9729" width="7.875" style="3"/>
    <col min="9730" max="9730" width="3.875" style="3" customWidth="1"/>
    <col min="9731" max="9731" width="25.125" style="3" customWidth="1"/>
    <col min="9732" max="9732" width="10.875" style="3" bestFit="1" customWidth="1"/>
    <col min="9733" max="9733" width="10.25" style="3" bestFit="1" customWidth="1"/>
    <col min="9734" max="9734" width="10.5" style="3" bestFit="1" customWidth="1"/>
    <col min="9735" max="9735" width="16.25" style="3" customWidth="1"/>
    <col min="9736" max="9736" width="10.25" style="3" bestFit="1" customWidth="1"/>
    <col min="9737" max="9737" width="19.25" style="3" customWidth="1"/>
    <col min="9738" max="9738" width="10.25" style="3" bestFit="1" customWidth="1"/>
    <col min="9739" max="9739" width="9.5" style="3" bestFit="1" customWidth="1"/>
    <col min="9740" max="9740" width="11.75" style="3" customWidth="1"/>
    <col min="9741" max="9985" width="7.875" style="3"/>
    <col min="9986" max="9986" width="3.875" style="3" customWidth="1"/>
    <col min="9987" max="9987" width="25.125" style="3" customWidth="1"/>
    <col min="9988" max="9988" width="10.875" style="3" bestFit="1" customWidth="1"/>
    <col min="9989" max="9989" width="10.25" style="3" bestFit="1" customWidth="1"/>
    <col min="9990" max="9990" width="10.5" style="3" bestFit="1" customWidth="1"/>
    <col min="9991" max="9991" width="16.25" style="3" customWidth="1"/>
    <col min="9992" max="9992" width="10.25" style="3" bestFit="1" customWidth="1"/>
    <col min="9993" max="9993" width="19.25" style="3" customWidth="1"/>
    <col min="9994" max="9994" width="10.25" style="3" bestFit="1" customWidth="1"/>
    <col min="9995" max="9995" width="9.5" style="3" bestFit="1" customWidth="1"/>
    <col min="9996" max="9996" width="11.75" style="3" customWidth="1"/>
    <col min="9997" max="10241" width="7.875" style="3"/>
    <col min="10242" max="10242" width="3.875" style="3" customWidth="1"/>
    <col min="10243" max="10243" width="25.125" style="3" customWidth="1"/>
    <col min="10244" max="10244" width="10.875" style="3" bestFit="1" customWidth="1"/>
    <col min="10245" max="10245" width="10.25" style="3" bestFit="1" customWidth="1"/>
    <col min="10246" max="10246" width="10.5" style="3" bestFit="1" customWidth="1"/>
    <col min="10247" max="10247" width="16.25" style="3" customWidth="1"/>
    <col min="10248" max="10248" width="10.25" style="3" bestFit="1" customWidth="1"/>
    <col min="10249" max="10249" width="19.25" style="3" customWidth="1"/>
    <col min="10250" max="10250" width="10.25" style="3" bestFit="1" customWidth="1"/>
    <col min="10251" max="10251" width="9.5" style="3" bestFit="1" customWidth="1"/>
    <col min="10252" max="10252" width="11.75" style="3" customWidth="1"/>
    <col min="10253" max="10497" width="7.875" style="3"/>
    <col min="10498" max="10498" width="3.875" style="3" customWidth="1"/>
    <col min="10499" max="10499" width="25.125" style="3" customWidth="1"/>
    <col min="10500" max="10500" width="10.875" style="3" bestFit="1" customWidth="1"/>
    <col min="10501" max="10501" width="10.25" style="3" bestFit="1" customWidth="1"/>
    <col min="10502" max="10502" width="10.5" style="3" bestFit="1" customWidth="1"/>
    <col min="10503" max="10503" width="16.25" style="3" customWidth="1"/>
    <col min="10504" max="10504" width="10.25" style="3" bestFit="1" customWidth="1"/>
    <col min="10505" max="10505" width="19.25" style="3" customWidth="1"/>
    <col min="10506" max="10506" width="10.25" style="3" bestFit="1" customWidth="1"/>
    <col min="10507" max="10507" width="9.5" style="3" bestFit="1" customWidth="1"/>
    <col min="10508" max="10508" width="11.75" style="3" customWidth="1"/>
    <col min="10509" max="10753" width="7.875" style="3"/>
    <col min="10754" max="10754" width="3.875" style="3" customWidth="1"/>
    <col min="10755" max="10755" width="25.125" style="3" customWidth="1"/>
    <col min="10756" max="10756" width="10.875" style="3" bestFit="1" customWidth="1"/>
    <col min="10757" max="10757" width="10.25" style="3" bestFit="1" customWidth="1"/>
    <col min="10758" max="10758" width="10.5" style="3" bestFit="1" customWidth="1"/>
    <col min="10759" max="10759" width="16.25" style="3" customWidth="1"/>
    <col min="10760" max="10760" width="10.25" style="3" bestFit="1" customWidth="1"/>
    <col min="10761" max="10761" width="19.25" style="3" customWidth="1"/>
    <col min="10762" max="10762" width="10.25" style="3" bestFit="1" customWidth="1"/>
    <col min="10763" max="10763" width="9.5" style="3" bestFit="1" customWidth="1"/>
    <col min="10764" max="10764" width="11.75" style="3" customWidth="1"/>
    <col min="10765" max="11009" width="7.875" style="3"/>
    <col min="11010" max="11010" width="3.875" style="3" customWidth="1"/>
    <col min="11011" max="11011" width="25.125" style="3" customWidth="1"/>
    <col min="11012" max="11012" width="10.875" style="3" bestFit="1" customWidth="1"/>
    <col min="11013" max="11013" width="10.25" style="3" bestFit="1" customWidth="1"/>
    <col min="11014" max="11014" width="10.5" style="3" bestFit="1" customWidth="1"/>
    <col min="11015" max="11015" width="16.25" style="3" customWidth="1"/>
    <col min="11016" max="11016" width="10.25" style="3" bestFit="1" customWidth="1"/>
    <col min="11017" max="11017" width="19.25" style="3" customWidth="1"/>
    <col min="11018" max="11018" width="10.25" style="3" bestFit="1" customWidth="1"/>
    <col min="11019" max="11019" width="9.5" style="3" bestFit="1" customWidth="1"/>
    <col min="11020" max="11020" width="11.75" style="3" customWidth="1"/>
    <col min="11021" max="11265" width="7.875" style="3"/>
    <col min="11266" max="11266" width="3.875" style="3" customWidth="1"/>
    <col min="11267" max="11267" width="25.125" style="3" customWidth="1"/>
    <col min="11268" max="11268" width="10.875" style="3" bestFit="1" customWidth="1"/>
    <col min="11269" max="11269" width="10.25" style="3" bestFit="1" customWidth="1"/>
    <col min="11270" max="11270" width="10.5" style="3" bestFit="1" customWidth="1"/>
    <col min="11271" max="11271" width="16.25" style="3" customWidth="1"/>
    <col min="11272" max="11272" width="10.25" style="3" bestFit="1" customWidth="1"/>
    <col min="11273" max="11273" width="19.25" style="3" customWidth="1"/>
    <col min="11274" max="11274" width="10.25" style="3" bestFit="1" customWidth="1"/>
    <col min="11275" max="11275" width="9.5" style="3" bestFit="1" customWidth="1"/>
    <col min="11276" max="11276" width="11.75" style="3" customWidth="1"/>
    <col min="11277" max="11521" width="7.875" style="3"/>
    <col min="11522" max="11522" width="3.875" style="3" customWidth="1"/>
    <col min="11523" max="11523" width="25.125" style="3" customWidth="1"/>
    <col min="11524" max="11524" width="10.875" style="3" bestFit="1" customWidth="1"/>
    <col min="11525" max="11525" width="10.25" style="3" bestFit="1" customWidth="1"/>
    <col min="11526" max="11526" width="10.5" style="3" bestFit="1" customWidth="1"/>
    <col min="11527" max="11527" width="16.25" style="3" customWidth="1"/>
    <col min="11528" max="11528" width="10.25" style="3" bestFit="1" customWidth="1"/>
    <col min="11529" max="11529" width="19.25" style="3" customWidth="1"/>
    <col min="11530" max="11530" width="10.25" style="3" bestFit="1" customWidth="1"/>
    <col min="11531" max="11531" width="9.5" style="3" bestFit="1" customWidth="1"/>
    <col min="11532" max="11532" width="11.75" style="3" customWidth="1"/>
    <col min="11533" max="11777" width="7.875" style="3"/>
    <col min="11778" max="11778" width="3.875" style="3" customWidth="1"/>
    <col min="11779" max="11779" width="25.125" style="3" customWidth="1"/>
    <col min="11780" max="11780" width="10.875" style="3" bestFit="1" customWidth="1"/>
    <col min="11781" max="11781" width="10.25" style="3" bestFit="1" customWidth="1"/>
    <col min="11782" max="11782" width="10.5" style="3" bestFit="1" customWidth="1"/>
    <col min="11783" max="11783" width="16.25" style="3" customWidth="1"/>
    <col min="11784" max="11784" width="10.25" style="3" bestFit="1" customWidth="1"/>
    <col min="11785" max="11785" width="19.25" style="3" customWidth="1"/>
    <col min="11786" max="11786" width="10.25" style="3" bestFit="1" customWidth="1"/>
    <col min="11787" max="11787" width="9.5" style="3" bestFit="1" customWidth="1"/>
    <col min="11788" max="11788" width="11.75" style="3" customWidth="1"/>
    <col min="11789" max="12033" width="7.875" style="3"/>
    <col min="12034" max="12034" width="3.875" style="3" customWidth="1"/>
    <col min="12035" max="12035" width="25.125" style="3" customWidth="1"/>
    <col min="12036" max="12036" width="10.875" style="3" bestFit="1" customWidth="1"/>
    <col min="12037" max="12037" width="10.25" style="3" bestFit="1" customWidth="1"/>
    <col min="12038" max="12038" width="10.5" style="3" bestFit="1" customWidth="1"/>
    <col min="12039" max="12039" width="16.25" style="3" customWidth="1"/>
    <col min="12040" max="12040" width="10.25" style="3" bestFit="1" customWidth="1"/>
    <col min="12041" max="12041" width="19.25" style="3" customWidth="1"/>
    <col min="12042" max="12042" width="10.25" style="3" bestFit="1" customWidth="1"/>
    <col min="12043" max="12043" width="9.5" style="3" bestFit="1" customWidth="1"/>
    <col min="12044" max="12044" width="11.75" style="3" customWidth="1"/>
    <col min="12045" max="12289" width="7.875" style="3"/>
    <col min="12290" max="12290" width="3.875" style="3" customWidth="1"/>
    <col min="12291" max="12291" width="25.125" style="3" customWidth="1"/>
    <col min="12292" max="12292" width="10.875" style="3" bestFit="1" customWidth="1"/>
    <col min="12293" max="12293" width="10.25" style="3" bestFit="1" customWidth="1"/>
    <col min="12294" max="12294" width="10.5" style="3" bestFit="1" customWidth="1"/>
    <col min="12295" max="12295" width="16.25" style="3" customWidth="1"/>
    <col min="12296" max="12296" width="10.25" style="3" bestFit="1" customWidth="1"/>
    <col min="12297" max="12297" width="19.25" style="3" customWidth="1"/>
    <col min="12298" max="12298" width="10.25" style="3" bestFit="1" customWidth="1"/>
    <col min="12299" max="12299" width="9.5" style="3" bestFit="1" customWidth="1"/>
    <col min="12300" max="12300" width="11.75" style="3" customWidth="1"/>
    <col min="12301" max="12545" width="7.875" style="3"/>
    <col min="12546" max="12546" width="3.875" style="3" customWidth="1"/>
    <col min="12547" max="12547" width="25.125" style="3" customWidth="1"/>
    <col min="12548" max="12548" width="10.875" style="3" bestFit="1" customWidth="1"/>
    <col min="12549" max="12549" width="10.25" style="3" bestFit="1" customWidth="1"/>
    <col min="12550" max="12550" width="10.5" style="3" bestFit="1" customWidth="1"/>
    <col min="12551" max="12551" width="16.25" style="3" customWidth="1"/>
    <col min="12552" max="12552" width="10.25" style="3" bestFit="1" customWidth="1"/>
    <col min="12553" max="12553" width="19.25" style="3" customWidth="1"/>
    <col min="12554" max="12554" width="10.25" style="3" bestFit="1" customWidth="1"/>
    <col min="12555" max="12555" width="9.5" style="3" bestFit="1" customWidth="1"/>
    <col min="12556" max="12556" width="11.75" style="3" customWidth="1"/>
    <col min="12557" max="12801" width="7.875" style="3"/>
    <col min="12802" max="12802" width="3.875" style="3" customWidth="1"/>
    <col min="12803" max="12803" width="25.125" style="3" customWidth="1"/>
    <col min="12804" max="12804" width="10.875" style="3" bestFit="1" customWidth="1"/>
    <col min="12805" max="12805" width="10.25" style="3" bestFit="1" customWidth="1"/>
    <col min="12806" max="12806" width="10.5" style="3" bestFit="1" customWidth="1"/>
    <col min="12807" max="12807" width="16.25" style="3" customWidth="1"/>
    <col min="12808" max="12808" width="10.25" style="3" bestFit="1" customWidth="1"/>
    <col min="12809" max="12809" width="19.25" style="3" customWidth="1"/>
    <col min="12810" max="12810" width="10.25" style="3" bestFit="1" customWidth="1"/>
    <col min="12811" max="12811" width="9.5" style="3" bestFit="1" customWidth="1"/>
    <col min="12812" max="12812" width="11.75" style="3" customWidth="1"/>
    <col min="12813" max="13057" width="7.875" style="3"/>
    <col min="13058" max="13058" width="3.875" style="3" customWidth="1"/>
    <col min="13059" max="13059" width="25.125" style="3" customWidth="1"/>
    <col min="13060" max="13060" width="10.875" style="3" bestFit="1" customWidth="1"/>
    <col min="13061" max="13061" width="10.25" style="3" bestFit="1" customWidth="1"/>
    <col min="13062" max="13062" width="10.5" style="3" bestFit="1" customWidth="1"/>
    <col min="13063" max="13063" width="16.25" style="3" customWidth="1"/>
    <col min="13064" max="13064" width="10.25" style="3" bestFit="1" customWidth="1"/>
    <col min="13065" max="13065" width="19.25" style="3" customWidth="1"/>
    <col min="13066" max="13066" width="10.25" style="3" bestFit="1" customWidth="1"/>
    <col min="13067" max="13067" width="9.5" style="3" bestFit="1" customWidth="1"/>
    <col min="13068" max="13068" width="11.75" style="3" customWidth="1"/>
    <col min="13069" max="13313" width="7.875" style="3"/>
    <col min="13314" max="13314" width="3.875" style="3" customWidth="1"/>
    <col min="13315" max="13315" width="25.125" style="3" customWidth="1"/>
    <col min="13316" max="13316" width="10.875" style="3" bestFit="1" customWidth="1"/>
    <col min="13317" max="13317" width="10.25" style="3" bestFit="1" customWidth="1"/>
    <col min="13318" max="13318" width="10.5" style="3" bestFit="1" customWidth="1"/>
    <col min="13319" max="13319" width="16.25" style="3" customWidth="1"/>
    <col min="13320" max="13320" width="10.25" style="3" bestFit="1" customWidth="1"/>
    <col min="13321" max="13321" width="19.25" style="3" customWidth="1"/>
    <col min="13322" max="13322" width="10.25" style="3" bestFit="1" customWidth="1"/>
    <col min="13323" max="13323" width="9.5" style="3" bestFit="1" customWidth="1"/>
    <col min="13324" max="13324" width="11.75" style="3" customWidth="1"/>
    <col min="13325" max="13569" width="7.875" style="3"/>
    <col min="13570" max="13570" width="3.875" style="3" customWidth="1"/>
    <col min="13571" max="13571" width="25.125" style="3" customWidth="1"/>
    <col min="13572" max="13572" width="10.875" style="3" bestFit="1" customWidth="1"/>
    <col min="13573" max="13573" width="10.25" style="3" bestFit="1" customWidth="1"/>
    <col min="13574" max="13574" width="10.5" style="3" bestFit="1" customWidth="1"/>
    <col min="13575" max="13575" width="16.25" style="3" customWidth="1"/>
    <col min="13576" max="13576" width="10.25" style="3" bestFit="1" customWidth="1"/>
    <col min="13577" max="13577" width="19.25" style="3" customWidth="1"/>
    <col min="13578" max="13578" width="10.25" style="3" bestFit="1" customWidth="1"/>
    <col min="13579" max="13579" width="9.5" style="3" bestFit="1" customWidth="1"/>
    <col min="13580" max="13580" width="11.75" style="3" customWidth="1"/>
    <col min="13581" max="13825" width="7.875" style="3"/>
    <col min="13826" max="13826" width="3.875" style="3" customWidth="1"/>
    <col min="13827" max="13827" width="25.125" style="3" customWidth="1"/>
    <col min="13828" max="13828" width="10.875" style="3" bestFit="1" customWidth="1"/>
    <col min="13829" max="13829" width="10.25" style="3" bestFit="1" customWidth="1"/>
    <col min="13830" max="13830" width="10.5" style="3" bestFit="1" customWidth="1"/>
    <col min="13831" max="13831" width="16.25" style="3" customWidth="1"/>
    <col min="13832" max="13832" width="10.25" style="3" bestFit="1" customWidth="1"/>
    <col min="13833" max="13833" width="19.25" style="3" customWidth="1"/>
    <col min="13834" max="13834" width="10.25" style="3" bestFit="1" customWidth="1"/>
    <col min="13835" max="13835" width="9.5" style="3" bestFit="1" customWidth="1"/>
    <col min="13836" max="13836" width="11.75" style="3" customWidth="1"/>
    <col min="13837" max="14081" width="7.875" style="3"/>
    <col min="14082" max="14082" width="3.875" style="3" customWidth="1"/>
    <col min="14083" max="14083" width="25.125" style="3" customWidth="1"/>
    <col min="14084" max="14084" width="10.875" style="3" bestFit="1" customWidth="1"/>
    <col min="14085" max="14085" width="10.25" style="3" bestFit="1" customWidth="1"/>
    <col min="14086" max="14086" width="10.5" style="3" bestFit="1" customWidth="1"/>
    <col min="14087" max="14087" width="16.25" style="3" customWidth="1"/>
    <col min="14088" max="14088" width="10.25" style="3" bestFit="1" customWidth="1"/>
    <col min="14089" max="14089" width="19.25" style="3" customWidth="1"/>
    <col min="14090" max="14090" width="10.25" style="3" bestFit="1" customWidth="1"/>
    <col min="14091" max="14091" width="9.5" style="3" bestFit="1" customWidth="1"/>
    <col min="14092" max="14092" width="11.75" style="3" customWidth="1"/>
    <col min="14093" max="14337" width="7.875" style="3"/>
    <col min="14338" max="14338" width="3.875" style="3" customWidth="1"/>
    <col min="14339" max="14339" width="25.125" style="3" customWidth="1"/>
    <col min="14340" max="14340" width="10.875" style="3" bestFit="1" customWidth="1"/>
    <col min="14341" max="14341" width="10.25" style="3" bestFit="1" customWidth="1"/>
    <col min="14342" max="14342" width="10.5" style="3" bestFit="1" customWidth="1"/>
    <col min="14343" max="14343" width="16.25" style="3" customWidth="1"/>
    <col min="14344" max="14344" width="10.25" style="3" bestFit="1" customWidth="1"/>
    <col min="14345" max="14345" width="19.25" style="3" customWidth="1"/>
    <col min="14346" max="14346" width="10.25" style="3" bestFit="1" customWidth="1"/>
    <col min="14347" max="14347" width="9.5" style="3" bestFit="1" customWidth="1"/>
    <col min="14348" max="14348" width="11.75" style="3" customWidth="1"/>
    <col min="14349" max="14593" width="7.875" style="3"/>
    <col min="14594" max="14594" width="3.875" style="3" customWidth="1"/>
    <col min="14595" max="14595" width="25.125" style="3" customWidth="1"/>
    <col min="14596" max="14596" width="10.875" style="3" bestFit="1" customWidth="1"/>
    <col min="14597" max="14597" width="10.25" style="3" bestFit="1" customWidth="1"/>
    <col min="14598" max="14598" width="10.5" style="3" bestFit="1" customWidth="1"/>
    <col min="14599" max="14599" width="16.25" style="3" customWidth="1"/>
    <col min="14600" max="14600" width="10.25" style="3" bestFit="1" customWidth="1"/>
    <col min="14601" max="14601" width="19.25" style="3" customWidth="1"/>
    <col min="14602" max="14602" width="10.25" style="3" bestFit="1" customWidth="1"/>
    <col min="14603" max="14603" width="9.5" style="3" bestFit="1" customWidth="1"/>
    <col min="14604" max="14604" width="11.75" style="3" customWidth="1"/>
    <col min="14605" max="14849" width="7.875" style="3"/>
    <col min="14850" max="14850" width="3.875" style="3" customWidth="1"/>
    <col min="14851" max="14851" width="25.125" style="3" customWidth="1"/>
    <col min="14852" max="14852" width="10.875" style="3" bestFit="1" customWidth="1"/>
    <col min="14853" max="14853" width="10.25" style="3" bestFit="1" customWidth="1"/>
    <col min="14854" max="14854" width="10.5" style="3" bestFit="1" customWidth="1"/>
    <col min="14855" max="14855" width="16.25" style="3" customWidth="1"/>
    <col min="14856" max="14856" width="10.25" style="3" bestFit="1" customWidth="1"/>
    <col min="14857" max="14857" width="19.25" style="3" customWidth="1"/>
    <col min="14858" max="14858" width="10.25" style="3" bestFit="1" customWidth="1"/>
    <col min="14859" max="14859" width="9.5" style="3" bestFit="1" customWidth="1"/>
    <col min="14860" max="14860" width="11.75" style="3" customWidth="1"/>
    <col min="14861" max="15105" width="7.875" style="3"/>
    <col min="15106" max="15106" width="3.875" style="3" customWidth="1"/>
    <col min="15107" max="15107" width="25.125" style="3" customWidth="1"/>
    <col min="15108" max="15108" width="10.875" style="3" bestFit="1" customWidth="1"/>
    <col min="15109" max="15109" width="10.25" style="3" bestFit="1" customWidth="1"/>
    <col min="15110" max="15110" width="10.5" style="3" bestFit="1" customWidth="1"/>
    <col min="15111" max="15111" width="16.25" style="3" customWidth="1"/>
    <col min="15112" max="15112" width="10.25" style="3" bestFit="1" customWidth="1"/>
    <col min="15113" max="15113" width="19.25" style="3" customWidth="1"/>
    <col min="15114" max="15114" width="10.25" style="3" bestFit="1" customWidth="1"/>
    <col min="15115" max="15115" width="9.5" style="3" bestFit="1" customWidth="1"/>
    <col min="15116" max="15116" width="11.75" style="3" customWidth="1"/>
    <col min="15117" max="15361" width="7.875" style="3"/>
    <col min="15362" max="15362" width="3.875" style="3" customWidth="1"/>
    <col min="15363" max="15363" width="25.125" style="3" customWidth="1"/>
    <col min="15364" max="15364" width="10.875" style="3" bestFit="1" customWidth="1"/>
    <col min="15365" max="15365" width="10.25" style="3" bestFit="1" customWidth="1"/>
    <col min="15366" max="15366" width="10.5" style="3" bestFit="1" customWidth="1"/>
    <col min="15367" max="15367" width="16.25" style="3" customWidth="1"/>
    <col min="15368" max="15368" width="10.25" style="3" bestFit="1" customWidth="1"/>
    <col min="15369" max="15369" width="19.25" style="3" customWidth="1"/>
    <col min="15370" max="15370" width="10.25" style="3" bestFit="1" customWidth="1"/>
    <col min="15371" max="15371" width="9.5" style="3" bestFit="1" customWidth="1"/>
    <col min="15372" max="15372" width="11.75" style="3" customWidth="1"/>
    <col min="15373" max="15617" width="7.875" style="3"/>
    <col min="15618" max="15618" width="3.875" style="3" customWidth="1"/>
    <col min="15619" max="15619" width="25.125" style="3" customWidth="1"/>
    <col min="15620" max="15620" width="10.875" style="3" bestFit="1" customWidth="1"/>
    <col min="15621" max="15621" width="10.25" style="3" bestFit="1" customWidth="1"/>
    <col min="15622" max="15622" width="10.5" style="3" bestFit="1" customWidth="1"/>
    <col min="15623" max="15623" width="16.25" style="3" customWidth="1"/>
    <col min="15624" max="15624" width="10.25" style="3" bestFit="1" customWidth="1"/>
    <col min="15625" max="15625" width="19.25" style="3" customWidth="1"/>
    <col min="15626" max="15626" width="10.25" style="3" bestFit="1" customWidth="1"/>
    <col min="15627" max="15627" width="9.5" style="3" bestFit="1" customWidth="1"/>
    <col min="15628" max="15628" width="11.75" style="3" customWidth="1"/>
    <col min="15629" max="15873" width="7.875" style="3"/>
    <col min="15874" max="15874" width="3.875" style="3" customWidth="1"/>
    <col min="15875" max="15875" width="25.125" style="3" customWidth="1"/>
    <col min="15876" max="15876" width="10.875" style="3" bestFit="1" customWidth="1"/>
    <col min="15877" max="15877" width="10.25" style="3" bestFit="1" customWidth="1"/>
    <col min="15878" max="15878" width="10.5" style="3" bestFit="1" customWidth="1"/>
    <col min="15879" max="15879" width="16.25" style="3" customWidth="1"/>
    <col min="15880" max="15880" width="10.25" style="3" bestFit="1" customWidth="1"/>
    <col min="15881" max="15881" width="19.25" style="3" customWidth="1"/>
    <col min="15882" max="15882" width="10.25" style="3" bestFit="1" customWidth="1"/>
    <col min="15883" max="15883" width="9.5" style="3" bestFit="1" customWidth="1"/>
    <col min="15884" max="15884" width="11.75" style="3" customWidth="1"/>
    <col min="15885" max="16129" width="7.875" style="3"/>
    <col min="16130" max="16130" width="3.875" style="3" customWidth="1"/>
    <col min="16131" max="16131" width="25.125" style="3" customWidth="1"/>
    <col min="16132" max="16132" width="10.875" style="3" bestFit="1" customWidth="1"/>
    <col min="16133" max="16133" width="10.25" style="3" bestFit="1" customWidth="1"/>
    <col min="16134" max="16134" width="10.5" style="3" bestFit="1" customWidth="1"/>
    <col min="16135" max="16135" width="16.25" style="3" customWidth="1"/>
    <col min="16136" max="16136" width="10.25" style="3" bestFit="1" customWidth="1"/>
    <col min="16137" max="16137" width="19.25" style="3" customWidth="1"/>
    <col min="16138" max="16138" width="10.25" style="3" bestFit="1" customWidth="1"/>
    <col min="16139" max="16139" width="9.5" style="3" bestFit="1" customWidth="1"/>
    <col min="16140" max="16140" width="11.75" style="3" customWidth="1"/>
    <col min="16141" max="16384" width="7.875" style="3"/>
  </cols>
  <sheetData>
    <row r="1" spans="1:12" s="5" customFormat="1" ht="17.25" customHeight="1" x14ac:dyDescent="0.3">
      <c r="A1" s="29" t="s">
        <v>2</v>
      </c>
      <c r="B1" s="30" t="s">
        <v>1</v>
      </c>
      <c r="C1" s="31" t="s">
        <v>3</v>
      </c>
      <c r="D1" s="32" t="s">
        <v>0</v>
      </c>
      <c r="E1" s="29" t="s">
        <v>7</v>
      </c>
      <c r="F1" s="25" t="s">
        <v>4</v>
      </c>
      <c r="G1" s="26"/>
      <c r="H1" s="25" t="s">
        <v>5</v>
      </c>
      <c r="I1" s="26"/>
      <c r="J1" s="29" t="s">
        <v>6</v>
      </c>
      <c r="K1" s="25" t="s">
        <v>8</v>
      </c>
      <c r="L1" s="26"/>
    </row>
    <row r="2" spans="1:12" s="5" customFormat="1" ht="54" customHeight="1" x14ac:dyDescent="0.3">
      <c r="A2" s="29"/>
      <c r="B2" s="30"/>
      <c r="C2" s="32"/>
      <c r="D2" s="32"/>
      <c r="E2" s="30"/>
      <c r="F2" s="27"/>
      <c r="G2" s="28"/>
      <c r="H2" s="27"/>
      <c r="I2" s="28"/>
      <c r="J2" s="30"/>
      <c r="K2" s="27"/>
      <c r="L2" s="28"/>
    </row>
    <row r="3" spans="1:12" ht="93" customHeight="1" x14ac:dyDescent="0.3">
      <c r="A3" s="24"/>
      <c r="B3" s="6"/>
      <c r="C3" s="14"/>
      <c r="D3" s="14"/>
      <c r="E3" s="8"/>
      <c r="F3" s="8"/>
      <c r="G3" s="14"/>
      <c r="H3" s="8"/>
      <c r="I3" s="14"/>
      <c r="J3" s="8"/>
      <c r="K3" s="8"/>
      <c r="L3" s="21"/>
    </row>
    <row r="4" spans="1:12" ht="111.75" customHeight="1" x14ac:dyDescent="0.3">
      <c r="A4" s="24"/>
      <c r="B4" s="6"/>
      <c r="C4" s="14"/>
      <c r="D4" s="14"/>
      <c r="E4" s="9"/>
      <c r="F4" s="8"/>
      <c r="G4" s="14"/>
      <c r="H4" s="8"/>
      <c r="I4" s="14"/>
      <c r="J4" s="9"/>
      <c r="K4" s="8"/>
      <c r="L4" s="21"/>
    </row>
    <row r="5" spans="1:12" ht="129.75" customHeight="1" x14ac:dyDescent="0.3">
      <c r="A5" s="24"/>
      <c r="B5" s="6"/>
      <c r="C5" s="14"/>
      <c r="D5" s="14"/>
      <c r="E5" s="9"/>
      <c r="F5" s="8"/>
      <c r="G5" s="14"/>
      <c r="H5" s="8"/>
      <c r="I5" s="14"/>
      <c r="J5" s="9"/>
      <c r="K5" s="8"/>
      <c r="L5" s="21"/>
    </row>
    <row r="6" spans="1:12" ht="80.25" customHeight="1" x14ac:dyDescent="0.3">
      <c r="A6" s="24"/>
      <c r="B6" s="6"/>
      <c r="C6" s="14"/>
      <c r="D6" s="14"/>
      <c r="E6" s="9"/>
      <c r="F6" s="8"/>
      <c r="G6" s="14"/>
      <c r="H6" s="8"/>
      <c r="I6" s="14"/>
      <c r="J6" s="9"/>
      <c r="K6" s="8"/>
      <c r="L6" s="21"/>
    </row>
    <row r="7" spans="1:12" ht="74.25" customHeight="1" x14ac:dyDescent="0.3">
      <c r="A7" s="24"/>
      <c r="B7" s="6"/>
      <c r="C7" s="14"/>
      <c r="D7" s="14"/>
      <c r="E7" s="9"/>
      <c r="F7" s="10"/>
      <c r="G7" s="14"/>
      <c r="H7" s="10"/>
      <c r="I7" s="14"/>
      <c r="J7" s="9"/>
      <c r="K7" s="8"/>
      <c r="L7" s="21"/>
    </row>
    <row r="8" spans="1:12" ht="66" customHeight="1" x14ac:dyDescent="0.3">
      <c r="A8" s="24"/>
      <c r="B8" s="6"/>
      <c r="C8" s="15"/>
      <c r="D8" s="14"/>
      <c r="E8" s="9"/>
      <c r="F8" s="8"/>
      <c r="G8" s="14"/>
      <c r="H8" s="8"/>
      <c r="I8" s="14"/>
      <c r="J8" s="9"/>
      <c r="K8" s="8"/>
      <c r="L8" s="22"/>
    </row>
    <row r="9" spans="1:12" ht="65.25" customHeight="1" x14ac:dyDescent="0.3">
      <c r="A9" s="24"/>
      <c r="B9" s="6"/>
      <c r="C9" s="14"/>
      <c r="D9" s="14"/>
      <c r="E9" s="9"/>
      <c r="F9" s="8"/>
      <c r="G9" s="14"/>
      <c r="H9" s="8"/>
      <c r="I9" s="14"/>
      <c r="J9" s="9"/>
      <c r="K9" s="8"/>
      <c r="L9" s="21"/>
    </row>
    <row r="10" spans="1:12" ht="75" customHeight="1" x14ac:dyDescent="0.3">
      <c r="A10" s="24"/>
      <c r="B10" s="17"/>
      <c r="C10" s="14"/>
      <c r="D10" s="14"/>
      <c r="E10" s="9"/>
      <c r="F10" s="11"/>
      <c r="G10" s="14"/>
      <c r="H10" s="11"/>
      <c r="I10" s="14"/>
      <c r="J10" s="9"/>
      <c r="K10" s="8"/>
      <c r="L10" s="21"/>
    </row>
    <row r="11" spans="1:12" ht="60.75" customHeight="1" x14ac:dyDescent="0.3">
      <c r="A11" s="24"/>
      <c r="B11" s="18"/>
      <c r="C11" s="14"/>
      <c r="D11" s="14"/>
      <c r="E11" s="9"/>
      <c r="F11" s="8"/>
      <c r="G11" s="14"/>
      <c r="H11" s="8"/>
      <c r="I11" s="14"/>
      <c r="J11" s="9"/>
      <c r="K11" s="9"/>
      <c r="L11" s="21"/>
    </row>
    <row r="12" spans="1:12" ht="63" customHeight="1" x14ac:dyDescent="0.3">
      <c r="A12" s="24"/>
      <c r="B12" s="6"/>
      <c r="C12" s="14"/>
      <c r="D12" s="14"/>
      <c r="E12" s="9"/>
      <c r="F12" s="8"/>
      <c r="G12" s="14"/>
      <c r="H12" s="8"/>
      <c r="I12" s="14"/>
      <c r="J12" s="9"/>
      <c r="K12" s="8"/>
      <c r="L12" s="23"/>
    </row>
    <row r="13" spans="1:12" ht="54" customHeight="1" x14ac:dyDescent="0.3">
      <c r="A13" s="24"/>
      <c r="B13" s="6"/>
      <c r="C13" s="14"/>
      <c r="D13" s="14"/>
      <c r="E13" s="9"/>
      <c r="F13" s="12"/>
      <c r="G13" s="14"/>
      <c r="H13" s="12"/>
      <c r="I13" s="14"/>
      <c r="J13" s="9"/>
      <c r="K13" s="8"/>
      <c r="L13" s="23"/>
    </row>
    <row r="14" spans="1:12" ht="59.25" customHeight="1" x14ac:dyDescent="0.3">
      <c r="A14" s="24"/>
      <c r="B14" s="6"/>
      <c r="C14" s="14"/>
      <c r="D14" s="14"/>
      <c r="E14" s="9"/>
      <c r="F14" s="8"/>
      <c r="G14" s="14"/>
      <c r="H14" s="8"/>
      <c r="I14" s="14"/>
      <c r="J14" s="9"/>
      <c r="K14" s="8"/>
      <c r="L14" s="23"/>
    </row>
    <row r="15" spans="1:12" ht="54.75" customHeight="1" x14ac:dyDescent="0.3">
      <c r="A15" s="24"/>
      <c r="B15" s="6"/>
      <c r="C15" s="14"/>
      <c r="D15" s="14"/>
      <c r="E15" s="9"/>
      <c r="F15" s="8"/>
      <c r="G15" s="14"/>
      <c r="H15" s="8"/>
      <c r="I15" s="14"/>
      <c r="J15" s="9"/>
      <c r="K15" s="8"/>
      <c r="L15" s="23"/>
    </row>
    <row r="16" spans="1:12" ht="57.75" customHeight="1" x14ac:dyDescent="0.3">
      <c r="A16" s="24"/>
      <c r="B16" s="19"/>
      <c r="C16" s="16"/>
      <c r="D16" s="16"/>
      <c r="E16" s="9"/>
      <c r="F16" s="13"/>
      <c r="G16" s="16"/>
      <c r="H16" s="13"/>
      <c r="I16" s="16"/>
      <c r="J16" s="9"/>
      <c r="K16" s="8"/>
      <c r="L16" s="23"/>
    </row>
    <row r="17" spans="1:12" x14ac:dyDescent="0.3">
      <c r="A17" s="24"/>
      <c r="B17" s="20"/>
      <c r="C17" s="14"/>
      <c r="D17" s="14"/>
      <c r="E17" s="9"/>
      <c r="F17" s="8"/>
      <c r="G17" s="14"/>
      <c r="H17" s="8"/>
      <c r="I17" s="14"/>
      <c r="J17" s="9"/>
      <c r="K17" s="9"/>
      <c r="L17" s="23"/>
    </row>
    <row r="18" spans="1:12" ht="111.75" customHeight="1" x14ac:dyDescent="0.3">
      <c r="A18" s="24"/>
      <c r="B18" s="6"/>
      <c r="C18" s="14"/>
      <c r="D18" s="14"/>
      <c r="E18" s="9"/>
      <c r="F18" s="8"/>
      <c r="G18" s="14"/>
      <c r="H18" s="8"/>
      <c r="I18" s="14"/>
      <c r="J18" s="9"/>
      <c r="K18" s="8"/>
      <c r="L18" s="23"/>
    </row>
    <row r="19" spans="1:12" ht="56.25" customHeight="1" x14ac:dyDescent="0.3">
      <c r="A19" s="24"/>
      <c r="B19" s="6"/>
      <c r="C19" s="14"/>
      <c r="D19" s="14"/>
      <c r="E19" s="9"/>
      <c r="F19" s="8"/>
      <c r="G19" s="14"/>
      <c r="H19" s="8"/>
      <c r="I19" s="14"/>
      <c r="J19" s="9"/>
      <c r="K19" s="8"/>
      <c r="L19" s="23"/>
    </row>
    <row r="20" spans="1:12" ht="55.5" customHeight="1" x14ac:dyDescent="0.3">
      <c r="A20" s="24"/>
      <c r="B20" s="6"/>
      <c r="C20" s="14"/>
      <c r="D20" s="14"/>
      <c r="E20" s="9"/>
      <c r="F20" s="8"/>
      <c r="G20" s="14"/>
      <c r="H20" s="8"/>
      <c r="I20" s="14"/>
      <c r="J20" s="9"/>
      <c r="K20" s="8"/>
      <c r="L20" s="23"/>
    </row>
    <row r="21" spans="1:12" ht="57" customHeight="1" x14ac:dyDescent="0.3">
      <c r="A21" s="24"/>
      <c r="B21" s="6"/>
      <c r="C21" s="14"/>
      <c r="D21" s="14"/>
      <c r="E21" s="9"/>
      <c r="F21" s="9"/>
      <c r="G21" s="14"/>
      <c r="H21" s="9"/>
      <c r="I21" s="14"/>
      <c r="J21" s="9"/>
      <c r="K21" s="8"/>
      <c r="L21" s="23"/>
    </row>
    <row r="22" spans="1:12" ht="60.75" customHeight="1" x14ac:dyDescent="0.3">
      <c r="A22" s="24"/>
      <c r="B22" s="6"/>
      <c r="C22" s="14"/>
      <c r="D22" s="14"/>
      <c r="E22" s="9"/>
      <c r="F22" s="8"/>
      <c r="G22" s="14"/>
      <c r="H22" s="8"/>
      <c r="I22" s="14"/>
      <c r="J22" s="9"/>
      <c r="K22" s="8"/>
      <c r="L22" s="23"/>
    </row>
    <row r="23" spans="1:12" ht="93" customHeight="1" x14ac:dyDescent="0.3">
      <c r="A23" s="24"/>
      <c r="B23" s="1"/>
      <c r="C23" s="14"/>
      <c r="D23" s="14"/>
      <c r="E23" s="9"/>
      <c r="F23" s="7"/>
      <c r="G23" s="14"/>
      <c r="H23" s="7"/>
      <c r="I23" s="14"/>
      <c r="J23" s="9"/>
      <c r="K23" s="9"/>
      <c r="L23" s="23"/>
    </row>
    <row r="24" spans="1:12" ht="70.5" customHeight="1" x14ac:dyDescent="0.3">
      <c r="A24" s="24"/>
      <c r="B24" s="6"/>
      <c r="C24" s="14"/>
      <c r="D24" s="14"/>
      <c r="E24" s="9"/>
      <c r="F24" s="11"/>
      <c r="G24" s="14"/>
      <c r="H24" s="11"/>
      <c r="I24" s="14"/>
      <c r="J24" s="9"/>
      <c r="K24" s="8"/>
      <c r="L24" s="23"/>
    </row>
    <row r="25" spans="1:12" ht="57.75" customHeight="1" x14ac:dyDescent="0.3">
      <c r="A25" s="24"/>
      <c r="B25" s="19"/>
      <c r="C25" s="16"/>
      <c r="D25" s="16"/>
      <c r="E25" s="9"/>
      <c r="F25" s="8"/>
      <c r="G25" s="16"/>
      <c r="H25" s="8"/>
      <c r="I25" s="16"/>
      <c r="J25" s="9"/>
      <c r="K25" s="8"/>
      <c r="L25" s="23"/>
    </row>
    <row r="26" spans="1:12" ht="75" customHeight="1" x14ac:dyDescent="0.3">
      <c r="A26" s="24"/>
      <c r="B26" s="19"/>
      <c r="C26" s="16"/>
      <c r="D26" s="16"/>
      <c r="E26" s="9"/>
      <c r="F26" s="9"/>
      <c r="G26" s="16"/>
      <c r="H26" s="9"/>
      <c r="I26" s="16"/>
      <c r="J26" s="9"/>
      <c r="K26" s="8"/>
      <c r="L26" s="23"/>
    </row>
    <row r="27" spans="1:12" ht="76.5" customHeight="1" x14ac:dyDescent="0.3">
      <c r="A27" s="24"/>
      <c r="B27" s="17"/>
      <c r="C27" s="14"/>
      <c r="D27" s="14"/>
      <c r="E27" s="9"/>
      <c r="F27" s="8"/>
      <c r="G27" s="14"/>
      <c r="H27" s="8"/>
      <c r="I27" s="14"/>
      <c r="J27" s="9"/>
      <c r="K27" s="8"/>
      <c r="L27" s="23"/>
    </row>
  </sheetData>
  <mergeCells count="9">
    <mergeCell ref="H1:I2"/>
    <mergeCell ref="J1:J2"/>
    <mergeCell ref="K1:L2"/>
    <mergeCell ref="A1:A2"/>
    <mergeCell ref="B1:B2"/>
    <mergeCell ref="C1:C2"/>
    <mergeCell ref="D1:D2"/>
    <mergeCell ref="E1:E2"/>
    <mergeCell ref="F1:G2"/>
  </mergeCells>
  <dataValidations disablePrompts="1" count="1">
    <dataValidation type="list" allowBlank="1" showInputMessage="1" showErrorMessage="1" sqref="WVN983022:WVN983036 JB3:JB11 SX3:SX11 ACT3:ACT11 AMP3:AMP11 AWL3:AWL11 BGH3:BGH11 BQD3:BQD11 BZZ3:BZZ11 CJV3:CJV11 CTR3:CTR11 DDN3:DDN11 DNJ3:DNJ11 DXF3:DXF11 EHB3:EHB11 EQX3:EQX11 FAT3:FAT11 FKP3:FKP11 FUL3:FUL11 GEH3:GEH11 GOD3:GOD11 GXZ3:GXZ11 HHV3:HHV11 HRR3:HRR11 IBN3:IBN11 ILJ3:ILJ11 IVF3:IVF11 JFB3:JFB11 JOX3:JOX11 JYT3:JYT11 KIP3:KIP11 KSL3:KSL11 LCH3:LCH11 LMD3:LMD11 LVZ3:LVZ11 MFV3:MFV11 MPR3:MPR11 MZN3:MZN11 NJJ3:NJJ11 NTF3:NTF11 ODB3:ODB11 OMX3:OMX11 OWT3:OWT11 PGP3:PGP11 PQL3:PQL11 QAH3:QAH11 QKD3:QKD11 QTZ3:QTZ11 RDV3:RDV11 RNR3:RNR11 RXN3:RXN11 SHJ3:SHJ11 SRF3:SRF11 TBB3:TBB11 TKX3:TKX11 TUT3:TUT11 UEP3:UEP11 UOL3:UOL11 UYH3:UYH11 VID3:VID11 VRZ3:VRZ11 WBV3:WBV11 WLR3:WLR11 WVN3:WVN11 E65518:E65532 JB65518:JB65532 SX65518:SX65532 ACT65518:ACT65532 AMP65518:AMP65532 AWL65518:AWL65532 BGH65518:BGH65532 BQD65518:BQD65532 BZZ65518:BZZ65532 CJV65518:CJV65532 CTR65518:CTR65532 DDN65518:DDN65532 DNJ65518:DNJ65532 DXF65518:DXF65532 EHB65518:EHB65532 EQX65518:EQX65532 FAT65518:FAT65532 FKP65518:FKP65532 FUL65518:FUL65532 GEH65518:GEH65532 GOD65518:GOD65532 GXZ65518:GXZ65532 HHV65518:HHV65532 HRR65518:HRR65532 IBN65518:IBN65532 ILJ65518:ILJ65532 IVF65518:IVF65532 JFB65518:JFB65532 JOX65518:JOX65532 JYT65518:JYT65532 KIP65518:KIP65532 KSL65518:KSL65532 LCH65518:LCH65532 LMD65518:LMD65532 LVZ65518:LVZ65532 MFV65518:MFV65532 MPR65518:MPR65532 MZN65518:MZN65532 NJJ65518:NJJ65532 NTF65518:NTF65532 ODB65518:ODB65532 OMX65518:OMX65532 OWT65518:OWT65532 PGP65518:PGP65532 PQL65518:PQL65532 QAH65518:QAH65532 QKD65518:QKD65532 QTZ65518:QTZ65532 RDV65518:RDV65532 RNR65518:RNR65532 RXN65518:RXN65532 SHJ65518:SHJ65532 SRF65518:SRF65532 TBB65518:TBB65532 TKX65518:TKX65532 TUT65518:TUT65532 UEP65518:UEP65532 UOL65518:UOL65532 UYH65518:UYH65532 VID65518:VID65532 VRZ65518:VRZ65532 WBV65518:WBV65532 WLR65518:WLR65532 WVN65518:WVN65532 E131054:E131068 JB131054:JB131068 SX131054:SX131068 ACT131054:ACT131068 AMP131054:AMP131068 AWL131054:AWL131068 BGH131054:BGH131068 BQD131054:BQD131068 BZZ131054:BZZ131068 CJV131054:CJV131068 CTR131054:CTR131068 DDN131054:DDN131068 DNJ131054:DNJ131068 DXF131054:DXF131068 EHB131054:EHB131068 EQX131054:EQX131068 FAT131054:FAT131068 FKP131054:FKP131068 FUL131054:FUL131068 GEH131054:GEH131068 GOD131054:GOD131068 GXZ131054:GXZ131068 HHV131054:HHV131068 HRR131054:HRR131068 IBN131054:IBN131068 ILJ131054:ILJ131068 IVF131054:IVF131068 JFB131054:JFB131068 JOX131054:JOX131068 JYT131054:JYT131068 KIP131054:KIP131068 KSL131054:KSL131068 LCH131054:LCH131068 LMD131054:LMD131068 LVZ131054:LVZ131068 MFV131054:MFV131068 MPR131054:MPR131068 MZN131054:MZN131068 NJJ131054:NJJ131068 NTF131054:NTF131068 ODB131054:ODB131068 OMX131054:OMX131068 OWT131054:OWT131068 PGP131054:PGP131068 PQL131054:PQL131068 QAH131054:QAH131068 QKD131054:QKD131068 QTZ131054:QTZ131068 RDV131054:RDV131068 RNR131054:RNR131068 RXN131054:RXN131068 SHJ131054:SHJ131068 SRF131054:SRF131068 TBB131054:TBB131068 TKX131054:TKX131068 TUT131054:TUT131068 UEP131054:UEP131068 UOL131054:UOL131068 UYH131054:UYH131068 VID131054:VID131068 VRZ131054:VRZ131068 WBV131054:WBV131068 WLR131054:WLR131068 WVN131054:WVN131068 E196590:E196604 JB196590:JB196604 SX196590:SX196604 ACT196590:ACT196604 AMP196590:AMP196604 AWL196590:AWL196604 BGH196590:BGH196604 BQD196590:BQD196604 BZZ196590:BZZ196604 CJV196590:CJV196604 CTR196590:CTR196604 DDN196590:DDN196604 DNJ196590:DNJ196604 DXF196590:DXF196604 EHB196590:EHB196604 EQX196590:EQX196604 FAT196590:FAT196604 FKP196590:FKP196604 FUL196590:FUL196604 GEH196590:GEH196604 GOD196590:GOD196604 GXZ196590:GXZ196604 HHV196590:HHV196604 HRR196590:HRR196604 IBN196590:IBN196604 ILJ196590:ILJ196604 IVF196590:IVF196604 JFB196590:JFB196604 JOX196590:JOX196604 JYT196590:JYT196604 KIP196590:KIP196604 KSL196590:KSL196604 LCH196590:LCH196604 LMD196590:LMD196604 LVZ196590:LVZ196604 MFV196590:MFV196604 MPR196590:MPR196604 MZN196590:MZN196604 NJJ196590:NJJ196604 NTF196590:NTF196604 ODB196590:ODB196604 OMX196590:OMX196604 OWT196590:OWT196604 PGP196590:PGP196604 PQL196590:PQL196604 QAH196590:QAH196604 QKD196590:QKD196604 QTZ196590:QTZ196604 RDV196590:RDV196604 RNR196590:RNR196604 RXN196590:RXN196604 SHJ196590:SHJ196604 SRF196590:SRF196604 TBB196590:TBB196604 TKX196590:TKX196604 TUT196590:TUT196604 UEP196590:UEP196604 UOL196590:UOL196604 UYH196590:UYH196604 VID196590:VID196604 VRZ196590:VRZ196604 WBV196590:WBV196604 WLR196590:WLR196604 WVN196590:WVN196604 E262126:E262140 JB262126:JB262140 SX262126:SX262140 ACT262126:ACT262140 AMP262126:AMP262140 AWL262126:AWL262140 BGH262126:BGH262140 BQD262126:BQD262140 BZZ262126:BZZ262140 CJV262126:CJV262140 CTR262126:CTR262140 DDN262126:DDN262140 DNJ262126:DNJ262140 DXF262126:DXF262140 EHB262126:EHB262140 EQX262126:EQX262140 FAT262126:FAT262140 FKP262126:FKP262140 FUL262126:FUL262140 GEH262126:GEH262140 GOD262126:GOD262140 GXZ262126:GXZ262140 HHV262126:HHV262140 HRR262126:HRR262140 IBN262126:IBN262140 ILJ262126:ILJ262140 IVF262126:IVF262140 JFB262126:JFB262140 JOX262126:JOX262140 JYT262126:JYT262140 KIP262126:KIP262140 KSL262126:KSL262140 LCH262126:LCH262140 LMD262126:LMD262140 LVZ262126:LVZ262140 MFV262126:MFV262140 MPR262126:MPR262140 MZN262126:MZN262140 NJJ262126:NJJ262140 NTF262126:NTF262140 ODB262126:ODB262140 OMX262126:OMX262140 OWT262126:OWT262140 PGP262126:PGP262140 PQL262126:PQL262140 QAH262126:QAH262140 QKD262126:QKD262140 QTZ262126:QTZ262140 RDV262126:RDV262140 RNR262126:RNR262140 RXN262126:RXN262140 SHJ262126:SHJ262140 SRF262126:SRF262140 TBB262126:TBB262140 TKX262126:TKX262140 TUT262126:TUT262140 UEP262126:UEP262140 UOL262126:UOL262140 UYH262126:UYH262140 VID262126:VID262140 VRZ262126:VRZ262140 WBV262126:WBV262140 WLR262126:WLR262140 WVN262126:WVN262140 E327662:E327676 JB327662:JB327676 SX327662:SX327676 ACT327662:ACT327676 AMP327662:AMP327676 AWL327662:AWL327676 BGH327662:BGH327676 BQD327662:BQD327676 BZZ327662:BZZ327676 CJV327662:CJV327676 CTR327662:CTR327676 DDN327662:DDN327676 DNJ327662:DNJ327676 DXF327662:DXF327676 EHB327662:EHB327676 EQX327662:EQX327676 FAT327662:FAT327676 FKP327662:FKP327676 FUL327662:FUL327676 GEH327662:GEH327676 GOD327662:GOD327676 GXZ327662:GXZ327676 HHV327662:HHV327676 HRR327662:HRR327676 IBN327662:IBN327676 ILJ327662:ILJ327676 IVF327662:IVF327676 JFB327662:JFB327676 JOX327662:JOX327676 JYT327662:JYT327676 KIP327662:KIP327676 KSL327662:KSL327676 LCH327662:LCH327676 LMD327662:LMD327676 LVZ327662:LVZ327676 MFV327662:MFV327676 MPR327662:MPR327676 MZN327662:MZN327676 NJJ327662:NJJ327676 NTF327662:NTF327676 ODB327662:ODB327676 OMX327662:OMX327676 OWT327662:OWT327676 PGP327662:PGP327676 PQL327662:PQL327676 QAH327662:QAH327676 QKD327662:QKD327676 QTZ327662:QTZ327676 RDV327662:RDV327676 RNR327662:RNR327676 RXN327662:RXN327676 SHJ327662:SHJ327676 SRF327662:SRF327676 TBB327662:TBB327676 TKX327662:TKX327676 TUT327662:TUT327676 UEP327662:UEP327676 UOL327662:UOL327676 UYH327662:UYH327676 VID327662:VID327676 VRZ327662:VRZ327676 WBV327662:WBV327676 WLR327662:WLR327676 WVN327662:WVN327676 E393198:E393212 JB393198:JB393212 SX393198:SX393212 ACT393198:ACT393212 AMP393198:AMP393212 AWL393198:AWL393212 BGH393198:BGH393212 BQD393198:BQD393212 BZZ393198:BZZ393212 CJV393198:CJV393212 CTR393198:CTR393212 DDN393198:DDN393212 DNJ393198:DNJ393212 DXF393198:DXF393212 EHB393198:EHB393212 EQX393198:EQX393212 FAT393198:FAT393212 FKP393198:FKP393212 FUL393198:FUL393212 GEH393198:GEH393212 GOD393198:GOD393212 GXZ393198:GXZ393212 HHV393198:HHV393212 HRR393198:HRR393212 IBN393198:IBN393212 ILJ393198:ILJ393212 IVF393198:IVF393212 JFB393198:JFB393212 JOX393198:JOX393212 JYT393198:JYT393212 KIP393198:KIP393212 KSL393198:KSL393212 LCH393198:LCH393212 LMD393198:LMD393212 LVZ393198:LVZ393212 MFV393198:MFV393212 MPR393198:MPR393212 MZN393198:MZN393212 NJJ393198:NJJ393212 NTF393198:NTF393212 ODB393198:ODB393212 OMX393198:OMX393212 OWT393198:OWT393212 PGP393198:PGP393212 PQL393198:PQL393212 QAH393198:QAH393212 QKD393198:QKD393212 QTZ393198:QTZ393212 RDV393198:RDV393212 RNR393198:RNR393212 RXN393198:RXN393212 SHJ393198:SHJ393212 SRF393198:SRF393212 TBB393198:TBB393212 TKX393198:TKX393212 TUT393198:TUT393212 UEP393198:UEP393212 UOL393198:UOL393212 UYH393198:UYH393212 VID393198:VID393212 VRZ393198:VRZ393212 WBV393198:WBV393212 WLR393198:WLR393212 WVN393198:WVN393212 E458734:E458748 JB458734:JB458748 SX458734:SX458748 ACT458734:ACT458748 AMP458734:AMP458748 AWL458734:AWL458748 BGH458734:BGH458748 BQD458734:BQD458748 BZZ458734:BZZ458748 CJV458734:CJV458748 CTR458734:CTR458748 DDN458734:DDN458748 DNJ458734:DNJ458748 DXF458734:DXF458748 EHB458734:EHB458748 EQX458734:EQX458748 FAT458734:FAT458748 FKP458734:FKP458748 FUL458734:FUL458748 GEH458734:GEH458748 GOD458734:GOD458748 GXZ458734:GXZ458748 HHV458734:HHV458748 HRR458734:HRR458748 IBN458734:IBN458748 ILJ458734:ILJ458748 IVF458734:IVF458748 JFB458734:JFB458748 JOX458734:JOX458748 JYT458734:JYT458748 KIP458734:KIP458748 KSL458734:KSL458748 LCH458734:LCH458748 LMD458734:LMD458748 LVZ458734:LVZ458748 MFV458734:MFV458748 MPR458734:MPR458748 MZN458734:MZN458748 NJJ458734:NJJ458748 NTF458734:NTF458748 ODB458734:ODB458748 OMX458734:OMX458748 OWT458734:OWT458748 PGP458734:PGP458748 PQL458734:PQL458748 QAH458734:QAH458748 QKD458734:QKD458748 QTZ458734:QTZ458748 RDV458734:RDV458748 RNR458734:RNR458748 RXN458734:RXN458748 SHJ458734:SHJ458748 SRF458734:SRF458748 TBB458734:TBB458748 TKX458734:TKX458748 TUT458734:TUT458748 UEP458734:UEP458748 UOL458734:UOL458748 UYH458734:UYH458748 VID458734:VID458748 VRZ458734:VRZ458748 WBV458734:WBV458748 WLR458734:WLR458748 WVN458734:WVN458748 E524270:E524284 JB524270:JB524284 SX524270:SX524284 ACT524270:ACT524284 AMP524270:AMP524284 AWL524270:AWL524284 BGH524270:BGH524284 BQD524270:BQD524284 BZZ524270:BZZ524284 CJV524270:CJV524284 CTR524270:CTR524284 DDN524270:DDN524284 DNJ524270:DNJ524284 DXF524270:DXF524284 EHB524270:EHB524284 EQX524270:EQX524284 FAT524270:FAT524284 FKP524270:FKP524284 FUL524270:FUL524284 GEH524270:GEH524284 GOD524270:GOD524284 GXZ524270:GXZ524284 HHV524270:HHV524284 HRR524270:HRR524284 IBN524270:IBN524284 ILJ524270:ILJ524284 IVF524270:IVF524284 JFB524270:JFB524284 JOX524270:JOX524284 JYT524270:JYT524284 KIP524270:KIP524284 KSL524270:KSL524284 LCH524270:LCH524284 LMD524270:LMD524284 LVZ524270:LVZ524284 MFV524270:MFV524284 MPR524270:MPR524284 MZN524270:MZN524284 NJJ524270:NJJ524284 NTF524270:NTF524284 ODB524270:ODB524284 OMX524270:OMX524284 OWT524270:OWT524284 PGP524270:PGP524284 PQL524270:PQL524284 QAH524270:QAH524284 QKD524270:QKD524284 QTZ524270:QTZ524284 RDV524270:RDV524284 RNR524270:RNR524284 RXN524270:RXN524284 SHJ524270:SHJ524284 SRF524270:SRF524284 TBB524270:TBB524284 TKX524270:TKX524284 TUT524270:TUT524284 UEP524270:UEP524284 UOL524270:UOL524284 UYH524270:UYH524284 VID524270:VID524284 VRZ524270:VRZ524284 WBV524270:WBV524284 WLR524270:WLR524284 WVN524270:WVN524284 E589806:E589820 JB589806:JB589820 SX589806:SX589820 ACT589806:ACT589820 AMP589806:AMP589820 AWL589806:AWL589820 BGH589806:BGH589820 BQD589806:BQD589820 BZZ589806:BZZ589820 CJV589806:CJV589820 CTR589806:CTR589820 DDN589806:DDN589820 DNJ589806:DNJ589820 DXF589806:DXF589820 EHB589806:EHB589820 EQX589806:EQX589820 FAT589806:FAT589820 FKP589806:FKP589820 FUL589806:FUL589820 GEH589806:GEH589820 GOD589806:GOD589820 GXZ589806:GXZ589820 HHV589806:HHV589820 HRR589806:HRR589820 IBN589806:IBN589820 ILJ589806:ILJ589820 IVF589806:IVF589820 JFB589806:JFB589820 JOX589806:JOX589820 JYT589806:JYT589820 KIP589806:KIP589820 KSL589806:KSL589820 LCH589806:LCH589820 LMD589806:LMD589820 LVZ589806:LVZ589820 MFV589806:MFV589820 MPR589806:MPR589820 MZN589806:MZN589820 NJJ589806:NJJ589820 NTF589806:NTF589820 ODB589806:ODB589820 OMX589806:OMX589820 OWT589806:OWT589820 PGP589806:PGP589820 PQL589806:PQL589820 QAH589806:QAH589820 QKD589806:QKD589820 QTZ589806:QTZ589820 RDV589806:RDV589820 RNR589806:RNR589820 RXN589806:RXN589820 SHJ589806:SHJ589820 SRF589806:SRF589820 TBB589806:TBB589820 TKX589806:TKX589820 TUT589806:TUT589820 UEP589806:UEP589820 UOL589806:UOL589820 UYH589806:UYH589820 VID589806:VID589820 VRZ589806:VRZ589820 WBV589806:WBV589820 WLR589806:WLR589820 WVN589806:WVN589820 E655342:E655356 JB655342:JB655356 SX655342:SX655356 ACT655342:ACT655356 AMP655342:AMP655356 AWL655342:AWL655356 BGH655342:BGH655356 BQD655342:BQD655356 BZZ655342:BZZ655356 CJV655342:CJV655356 CTR655342:CTR655356 DDN655342:DDN655356 DNJ655342:DNJ655356 DXF655342:DXF655356 EHB655342:EHB655356 EQX655342:EQX655356 FAT655342:FAT655356 FKP655342:FKP655356 FUL655342:FUL655356 GEH655342:GEH655356 GOD655342:GOD655356 GXZ655342:GXZ655356 HHV655342:HHV655356 HRR655342:HRR655356 IBN655342:IBN655356 ILJ655342:ILJ655356 IVF655342:IVF655356 JFB655342:JFB655356 JOX655342:JOX655356 JYT655342:JYT655356 KIP655342:KIP655356 KSL655342:KSL655356 LCH655342:LCH655356 LMD655342:LMD655356 LVZ655342:LVZ655356 MFV655342:MFV655356 MPR655342:MPR655356 MZN655342:MZN655356 NJJ655342:NJJ655356 NTF655342:NTF655356 ODB655342:ODB655356 OMX655342:OMX655356 OWT655342:OWT655356 PGP655342:PGP655356 PQL655342:PQL655356 QAH655342:QAH655356 QKD655342:QKD655356 QTZ655342:QTZ655356 RDV655342:RDV655356 RNR655342:RNR655356 RXN655342:RXN655356 SHJ655342:SHJ655356 SRF655342:SRF655356 TBB655342:TBB655356 TKX655342:TKX655356 TUT655342:TUT655356 UEP655342:UEP655356 UOL655342:UOL655356 UYH655342:UYH655356 VID655342:VID655356 VRZ655342:VRZ655356 WBV655342:WBV655356 WLR655342:WLR655356 WVN655342:WVN655356 E720878:E720892 JB720878:JB720892 SX720878:SX720892 ACT720878:ACT720892 AMP720878:AMP720892 AWL720878:AWL720892 BGH720878:BGH720892 BQD720878:BQD720892 BZZ720878:BZZ720892 CJV720878:CJV720892 CTR720878:CTR720892 DDN720878:DDN720892 DNJ720878:DNJ720892 DXF720878:DXF720892 EHB720878:EHB720892 EQX720878:EQX720892 FAT720878:FAT720892 FKP720878:FKP720892 FUL720878:FUL720892 GEH720878:GEH720892 GOD720878:GOD720892 GXZ720878:GXZ720892 HHV720878:HHV720892 HRR720878:HRR720892 IBN720878:IBN720892 ILJ720878:ILJ720892 IVF720878:IVF720892 JFB720878:JFB720892 JOX720878:JOX720892 JYT720878:JYT720892 KIP720878:KIP720892 KSL720878:KSL720892 LCH720878:LCH720892 LMD720878:LMD720892 LVZ720878:LVZ720892 MFV720878:MFV720892 MPR720878:MPR720892 MZN720878:MZN720892 NJJ720878:NJJ720892 NTF720878:NTF720892 ODB720878:ODB720892 OMX720878:OMX720892 OWT720878:OWT720892 PGP720878:PGP720892 PQL720878:PQL720892 QAH720878:QAH720892 QKD720878:QKD720892 QTZ720878:QTZ720892 RDV720878:RDV720892 RNR720878:RNR720892 RXN720878:RXN720892 SHJ720878:SHJ720892 SRF720878:SRF720892 TBB720878:TBB720892 TKX720878:TKX720892 TUT720878:TUT720892 UEP720878:UEP720892 UOL720878:UOL720892 UYH720878:UYH720892 VID720878:VID720892 VRZ720878:VRZ720892 WBV720878:WBV720892 WLR720878:WLR720892 WVN720878:WVN720892 E786414:E786428 JB786414:JB786428 SX786414:SX786428 ACT786414:ACT786428 AMP786414:AMP786428 AWL786414:AWL786428 BGH786414:BGH786428 BQD786414:BQD786428 BZZ786414:BZZ786428 CJV786414:CJV786428 CTR786414:CTR786428 DDN786414:DDN786428 DNJ786414:DNJ786428 DXF786414:DXF786428 EHB786414:EHB786428 EQX786414:EQX786428 FAT786414:FAT786428 FKP786414:FKP786428 FUL786414:FUL786428 GEH786414:GEH786428 GOD786414:GOD786428 GXZ786414:GXZ786428 HHV786414:HHV786428 HRR786414:HRR786428 IBN786414:IBN786428 ILJ786414:ILJ786428 IVF786414:IVF786428 JFB786414:JFB786428 JOX786414:JOX786428 JYT786414:JYT786428 KIP786414:KIP786428 KSL786414:KSL786428 LCH786414:LCH786428 LMD786414:LMD786428 LVZ786414:LVZ786428 MFV786414:MFV786428 MPR786414:MPR786428 MZN786414:MZN786428 NJJ786414:NJJ786428 NTF786414:NTF786428 ODB786414:ODB786428 OMX786414:OMX786428 OWT786414:OWT786428 PGP786414:PGP786428 PQL786414:PQL786428 QAH786414:QAH786428 QKD786414:QKD786428 QTZ786414:QTZ786428 RDV786414:RDV786428 RNR786414:RNR786428 RXN786414:RXN786428 SHJ786414:SHJ786428 SRF786414:SRF786428 TBB786414:TBB786428 TKX786414:TKX786428 TUT786414:TUT786428 UEP786414:UEP786428 UOL786414:UOL786428 UYH786414:UYH786428 VID786414:VID786428 VRZ786414:VRZ786428 WBV786414:WBV786428 WLR786414:WLR786428 WVN786414:WVN786428 E851950:E851964 JB851950:JB851964 SX851950:SX851964 ACT851950:ACT851964 AMP851950:AMP851964 AWL851950:AWL851964 BGH851950:BGH851964 BQD851950:BQD851964 BZZ851950:BZZ851964 CJV851950:CJV851964 CTR851950:CTR851964 DDN851950:DDN851964 DNJ851950:DNJ851964 DXF851950:DXF851964 EHB851950:EHB851964 EQX851950:EQX851964 FAT851950:FAT851964 FKP851950:FKP851964 FUL851950:FUL851964 GEH851950:GEH851964 GOD851950:GOD851964 GXZ851950:GXZ851964 HHV851950:HHV851964 HRR851950:HRR851964 IBN851950:IBN851964 ILJ851950:ILJ851964 IVF851950:IVF851964 JFB851950:JFB851964 JOX851950:JOX851964 JYT851950:JYT851964 KIP851950:KIP851964 KSL851950:KSL851964 LCH851950:LCH851964 LMD851950:LMD851964 LVZ851950:LVZ851964 MFV851950:MFV851964 MPR851950:MPR851964 MZN851950:MZN851964 NJJ851950:NJJ851964 NTF851950:NTF851964 ODB851950:ODB851964 OMX851950:OMX851964 OWT851950:OWT851964 PGP851950:PGP851964 PQL851950:PQL851964 QAH851950:QAH851964 QKD851950:QKD851964 QTZ851950:QTZ851964 RDV851950:RDV851964 RNR851950:RNR851964 RXN851950:RXN851964 SHJ851950:SHJ851964 SRF851950:SRF851964 TBB851950:TBB851964 TKX851950:TKX851964 TUT851950:TUT851964 UEP851950:UEP851964 UOL851950:UOL851964 UYH851950:UYH851964 VID851950:VID851964 VRZ851950:VRZ851964 WBV851950:WBV851964 WLR851950:WLR851964 WVN851950:WVN851964 E917486:E917500 JB917486:JB917500 SX917486:SX917500 ACT917486:ACT917500 AMP917486:AMP917500 AWL917486:AWL917500 BGH917486:BGH917500 BQD917486:BQD917500 BZZ917486:BZZ917500 CJV917486:CJV917500 CTR917486:CTR917500 DDN917486:DDN917500 DNJ917486:DNJ917500 DXF917486:DXF917500 EHB917486:EHB917500 EQX917486:EQX917500 FAT917486:FAT917500 FKP917486:FKP917500 FUL917486:FUL917500 GEH917486:GEH917500 GOD917486:GOD917500 GXZ917486:GXZ917500 HHV917486:HHV917500 HRR917486:HRR917500 IBN917486:IBN917500 ILJ917486:ILJ917500 IVF917486:IVF917500 JFB917486:JFB917500 JOX917486:JOX917500 JYT917486:JYT917500 KIP917486:KIP917500 KSL917486:KSL917500 LCH917486:LCH917500 LMD917486:LMD917500 LVZ917486:LVZ917500 MFV917486:MFV917500 MPR917486:MPR917500 MZN917486:MZN917500 NJJ917486:NJJ917500 NTF917486:NTF917500 ODB917486:ODB917500 OMX917486:OMX917500 OWT917486:OWT917500 PGP917486:PGP917500 PQL917486:PQL917500 QAH917486:QAH917500 QKD917486:QKD917500 QTZ917486:QTZ917500 RDV917486:RDV917500 RNR917486:RNR917500 RXN917486:RXN917500 SHJ917486:SHJ917500 SRF917486:SRF917500 TBB917486:TBB917500 TKX917486:TKX917500 TUT917486:TUT917500 UEP917486:UEP917500 UOL917486:UOL917500 UYH917486:UYH917500 VID917486:VID917500 VRZ917486:VRZ917500 WBV917486:WBV917500 WLR917486:WLR917500 WVN917486:WVN917500 E983022:E983036 JB983022:JB983036 SX983022:SX983036 ACT983022:ACT983036 AMP983022:AMP983036 AWL983022:AWL983036 BGH983022:BGH983036 BQD983022:BQD983036 BZZ983022:BZZ983036 CJV983022:CJV983036 CTR983022:CTR983036 DDN983022:DDN983036 DNJ983022:DNJ983036 DXF983022:DXF983036 EHB983022:EHB983036 EQX983022:EQX983036 FAT983022:FAT983036 FKP983022:FKP983036 FUL983022:FUL983036 GEH983022:GEH983036 GOD983022:GOD983036 GXZ983022:GXZ983036 HHV983022:HHV983036 HRR983022:HRR983036 IBN983022:IBN983036 ILJ983022:ILJ983036 IVF983022:IVF983036 JFB983022:JFB983036 JOX983022:JOX983036 JYT983022:JYT983036 KIP983022:KIP983036 KSL983022:KSL983036 LCH983022:LCH983036 LMD983022:LMD983036 LVZ983022:LVZ983036 MFV983022:MFV983036 MPR983022:MPR983036 MZN983022:MZN983036 NJJ983022:NJJ983036 NTF983022:NTF983036 ODB983022:ODB983036 OMX983022:OMX983036 OWT983022:OWT983036 PGP983022:PGP983036 PQL983022:PQL983036 QAH983022:QAH983036 QKD983022:QKD983036 QTZ983022:QTZ983036 RDV983022:RDV983036 RNR983022:RNR983036 RXN983022:RXN983036 SHJ983022:SHJ983036 SRF983022:SRF983036 TBB983022:TBB983036 TKX983022:TKX983036 TUT983022:TUT983036 UEP983022:UEP983036 UOL983022:UOL983036 UYH983022:UYH983036 VID983022:VID983036 VRZ983022:VRZ983036 WBV983022:WBV983036 WLR983022:WLR983036 E3:E27" xr:uid="{46DDD4DF-73E7-42E2-9798-3477D952E77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&amp;Cสรุปผลการดำเนินการจัดซื้อจัดจ้างในรอบเดือน พฤษภาคม
สถาบันบัณฑิตพัฒนศิลป์ สำนักงานอธิการบดี
วันที่ 2 มิถุนายน 2569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68E86-692A-413F-BF8E-60DEDC1C2E43}">
  <dimension ref="A1:L27"/>
  <sheetViews>
    <sheetView view="pageLayout" zoomScale="120" zoomScaleNormal="130" zoomScalePageLayoutView="120" workbookViewId="0">
      <selection activeCell="I4" sqref="I4"/>
    </sheetView>
  </sheetViews>
  <sheetFormatPr defaultColWidth="7.875" defaultRowHeight="17.25" x14ac:dyDescent="0.3"/>
  <cols>
    <col min="1" max="1" width="4.375" style="3" customWidth="1"/>
    <col min="2" max="2" width="24.25" style="2" customWidth="1"/>
    <col min="3" max="3" width="10.125" style="3" customWidth="1"/>
    <col min="4" max="4" width="10" style="3" customWidth="1"/>
    <col min="5" max="5" width="10.375" style="3" customWidth="1"/>
    <col min="6" max="6" width="12.875" style="4" customWidth="1"/>
    <col min="7" max="7" width="10.375" style="3" customWidth="1"/>
    <col min="8" max="8" width="12.875" style="4" customWidth="1"/>
    <col min="9" max="9" width="10" style="3" customWidth="1"/>
    <col min="10" max="10" width="10.125" style="3" customWidth="1"/>
    <col min="11" max="11" width="9" style="3" customWidth="1"/>
    <col min="12" max="12" width="8.25" style="5" customWidth="1"/>
    <col min="13" max="257" width="7.875" style="3"/>
    <col min="258" max="258" width="3.875" style="3" customWidth="1"/>
    <col min="259" max="259" width="25.125" style="3" customWidth="1"/>
    <col min="260" max="260" width="10.875" style="3" bestFit="1" customWidth="1"/>
    <col min="261" max="261" width="10.25" style="3" bestFit="1" customWidth="1"/>
    <col min="262" max="262" width="10.5" style="3" bestFit="1" customWidth="1"/>
    <col min="263" max="263" width="16.25" style="3" customWidth="1"/>
    <col min="264" max="264" width="10.25" style="3" bestFit="1" customWidth="1"/>
    <col min="265" max="265" width="19.25" style="3" customWidth="1"/>
    <col min="266" max="266" width="10.25" style="3" bestFit="1" customWidth="1"/>
    <col min="267" max="267" width="9.5" style="3" bestFit="1" customWidth="1"/>
    <col min="268" max="268" width="11.75" style="3" customWidth="1"/>
    <col min="269" max="513" width="7.875" style="3"/>
    <col min="514" max="514" width="3.875" style="3" customWidth="1"/>
    <col min="515" max="515" width="25.125" style="3" customWidth="1"/>
    <col min="516" max="516" width="10.875" style="3" bestFit="1" customWidth="1"/>
    <col min="517" max="517" width="10.25" style="3" bestFit="1" customWidth="1"/>
    <col min="518" max="518" width="10.5" style="3" bestFit="1" customWidth="1"/>
    <col min="519" max="519" width="16.25" style="3" customWidth="1"/>
    <col min="520" max="520" width="10.25" style="3" bestFit="1" customWidth="1"/>
    <col min="521" max="521" width="19.25" style="3" customWidth="1"/>
    <col min="522" max="522" width="10.25" style="3" bestFit="1" customWidth="1"/>
    <col min="523" max="523" width="9.5" style="3" bestFit="1" customWidth="1"/>
    <col min="524" max="524" width="11.75" style="3" customWidth="1"/>
    <col min="525" max="769" width="7.875" style="3"/>
    <col min="770" max="770" width="3.875" style="3" customWidth="1"/>
    <col min="771" max="771" width="25.125" style="3" customWidth="1"/>
    <col min="772" max="772" width="10.875" style="3" bestFit="1" customWidth="1"/>
    <col min="773" max="773" width="10.25" style="3" bestFit="1" customWidth="1"/>
    <col min="774" max="774" width="10.5" style="3" bestFit="1" customWidth="1"/>
    <col min="775" max="775" width="16.25" style="3" customWidth="1"/>
    <col min="776" max="776" width="10.25" style="3" bestFit="1" customWidth="1"/>
    <col min="777" max="777" width="19.25" style="3" customWidth="1"/>
    <col min="778" max="778" width="10.25" style="3" bestFit="1" customWidth="1"/>
    <col min="779" max="779" width="9.5" style="3" bestFit="1" customWidth="1"/>
    <col min="780" max="780" width="11.75" style="3" customWidth="1"/>
    <col min="781" max="1025" width="7.875" style="3"/>
    <col min="1026" max="1026" width="3.875" style="3" customWidth="1"/>
    <col min="1027" max="1027" width="25.125" style="3" customWidth="1"/>
    <col min="1028" max="1028" width="10.875" style="3" bestFit="1" customWidth="1"/>
    <col min="1029" max="1029" width="10.25" style="3" bestFit="1" customWidth="1"/>
    <col min="1030" max="1030" width="10.5" style="3" bestFit="1" customWidth="1"/>
    <col min="1031" max="1031" width="16.25" style="3" customWidth="1"/>
    <col min="1032" max="1032" width="10.25" style="3" bestFit="1" customWidth="1"/>
    <col min="1033" max="1033" width="19.25" style="3" customWidth="1"/>
    <col min="1034" max="1034" width="10.25" style="3" bestFit="1" customWidth="1"/>
    <col min="1035" max="1035" width="9.5" style="3" bestFit="1" customWidth="1"/>
    <col min="1036" max="1036" width="11.75" style="3" customWidth="1"/>
    <col min="1037" max="1281" width="7.875" style="3"/>
    <col min="1282" max="1282" width="3.875" style="3" customWidth="1"/>
    <col min="1283" max="1283" width="25.125" style="3" customWidth="1"/>
    <col min="1284" max="1284" width="10.875" style="3" bestFit="1" customWidth="1"/>
    <col min="1285" max="1285" width="10.25" style="3" bestFit="1" customWidth="1"/>
    <col min="1286" max="1286" width="10.5" style="3" bestFit="1" customWidth="1"/>
    <col min="1287" max="1287" width="16.25" style="3" customWidth="1"/>
    <col min="1288" max="1288" width="10.25" style="3" bestFit="1" customWidth="1"/>
    <col min="1289" max="1289" width="19.25" style="3" customWidth="1"/>
    <col min="1290" max="1290" width="10.25" style="3" bestFit="1" customWidth="1"/>
    <col min="1291" max="1291" width="9.5" style="3" bestFit="1" customWidth="1"/>
    <col min="1292" max="1292" width="11.75" style="3" customWidth="1"/>
    <col min="1293" max="1537" width="7.875" style="3"/>
    <col min="1538" max="1538" width="3.875" style="3" customWidth="1"/>
    <col min="1539" max="1539" width="25.125" style="3" customWidth="1"/>
    <col min="1540" max="1540" width="10.875" style="3" bestFit="1" customWidth="1"/>
    <col min="1541" max="1541" width="10.25" style="3" bestFit="1" customWidth="1"/>
    <col min="1542" max="1542" width="10.5" style="3" bestFit="1" customWidth="1"/>
    <col min="1543" max="1543" width="16.25" style="3" customWidth="1"/>
    <col min="1544" max="1544" width="10.25" style="3" bestFit="1" customWidth="1"/>
    <col min="1545" max="1545" width="19.25" style="3" customWidth="1"/>
    <col min="1546" max="1546" width="10.25" style="3" bestFit="1" customWidth="1"/>
    <col min="1547" max="1547" width="9.5" style="3" bestFit="1" customWidth="1"/>
    <col min="1548" max="1548" width="11.75" style="3" customWidth="1"/>
    <col min="1549" max="1793" width="7.875" style="3"/>
    <col min="1794" max="1794" width="3.875" style="3" customWidth="1"/>
    <col min="1795" max="1795" width="25.125" style="3" customWidth="1"/>
    <col min="1796" max="1796" width="10.875" style="3" bestFit="1" customWidth="1"/>
    <col min="1797" max="1797" width="10.25" style="3" bestFit="1" customWidth="1"/>
    <col min="1798" max="1798" width="10.5" style="3" bestFit="1" customWidth="1"/>
    <col min="1799" max="1799" width="16.25" style="3" customWidth="1"/>
    <col min="1800" max="1800" width="10.25" style="3" bestFit="1" customWidth="1"/>
    <col min="1801" max="1801" width="19.25" style="3" customWidth="1"/>
    <col min="1802" max="1802" width="10.25" style="3" bestFit="1" customWidth="1"/>
    <col min="1803" max="1803" width="9.5" style="3" bestFit="1" customWidth="1"/>
    <col min="1804" max="1804" width="11.75" style="3" customWidth="1"/>
    <col min="1805" max="2049" width="7.875" style="3"/>
    <col min="2050" max="2050" width="3.875" style="3" customWidth="1"/>
    <col min="2051" max="2051" width="25.125" style="3" customWidth="1"/>
    <col min="2052" max="2052" width="10.875" style="3" bestFit="1" customWidth="1"/>
    <col min="2053" max="2053" width="10.25" style="3" bestFit="1" customWidth="1"/>
    <col min="2054" max="2054" width="10.5" style="3" bestFit="1" customWidth="1"/>
    <col min="2055" max="2055" width="16.25" style="3" customWidth="1"/>
    <col min="2056" max="2056" width="10.25" style="3" bestFit="1" customWidth="1"/>
    <col min="2057" max="2057" width="19.25" style="3" customWidth="1"/>
    <col min="2058" max="2058" width="10.25" style="3" bestFit="1" customWidth="1"/>
    <col min="2059" max="2059" width="9.5" style="3" bestFit="1" customWidth="1"/>
    <col min="2060" max="2060" width="11.75" style="3" customWidth="1"/>
    <col min="2061" max="2305" width="7.875" style="3"/>
    <col min="2306" max="2306" width="3.875" style="3" customWidth="1"/>
    <col min="2307" max="2307" width="25.125" style="3" customWidth="1"/>
    <col min="2308" max="2308" width="10.875" style="3" bestFit="1" customWidth="1"/>
    <col min="2309" max="2309" width="10.25" style="3" bestFit="1" customWidth="1"/>
    <col min="2310" max="2310" width="10.5" style="3" bestFit="1" customWidth="1"/>
    <col min="2311" max="2311" width="16.25" style="3" customWidth="1"/>
    <col min="2312" max="2312" width="10.25" style="3" bestFit="1" customWidth="1"/>
    <col min="2313" max="2313" width="19.25" style="3" customWidth="1"/>
    <col min="2314" max="2314" width="10.25" style="3" bestFit="1" customWidth="1"/>
    <col min="2315" max="2315" width="9.5" style="3" bestFit="1" customWidth="1"/>
    <col min="2316" max="2316" width="11.75" style="3" customWidth="1"/>
    <col min="2317" max="2561" width="7.875" style="3"/>
    <col min="2562" max="2562" width="3.875" style="3" customWidth="1"/>
    <col min="2563" max="2563" width="25.125" style="3" customWidth="1"/>
    <col min="2564" max="2564" width="10.875" style="3" bestFit="1" customWidth="1"/>
    <col min="2565" max="2565" width="10.25" style="3" bestFit="1" customWidth="1"/>
    <col min="2566" max="2566" width="10.5" style="3" bestFit="1" customWidth="1"/>
    <col min="2567" max="2567" width="16.25" style="3" customWidth="1"/>
    <col min="2568" max="2568" width="10.25" style="3" bestFit="1" customWidth="1"/>
    <col min="2569" max="2569" width="19.25" style="3" customWidth="1"/>
    <col min="2570" max="2570" width="10.25" style="3" bestFit="1" customWidth="1"/>
    <col min="2571" max="2571" width="9.5" style="3" bestFit="1" customWidth="1"/>
    <col min="2572" max="2572" width="11.75" style="3" customWidth="1"/>
    <col min="2573" max="2817" width="7.875" style="3"/>
    <col min="2818" max="2818" width="3.875" style="3" customWidth="1"/>
    <col min="2819" max="2819" width="25.125" style="3" customWidth="1"/>
    <col min="2820" max="2820" width="10.875" style="3" bestFit="1" customWidth="1"/>
    <col min="2821" max="2821" width="10.25" style="3" bestFit="1" customWidth="1"/>
    <col min="2822" max="2822" width="10.5" style="3" bestFit="1" customWidth="1"/>
    <col min="2823" max="2823" width="16.25" style="3" customWidth="1"/>
    <col min="2824" max="2824" width="10.25" style="3" bestFit="1" customWidth="1"/>
    <col min="2825" max="2825" width="19.25" style="3" customWidth="1"/>
    <col min="2826" max="2826" width="10.25" style="3" bestFit="1" customWidth="1"/>
    <col min="2827" max="2827" width="9.5" style="3" bestFit="1" customWidth="1"/>
    <col min="2828" max="2828" width="11.75" style="3" customWidth="1"/>
    <col min="2829" max="3073" width="7.875" style="3"/>
    <col min="3074" max="3074" width="3.875" style="3" customWidth="1"/>
    <col min="3075" max="3075" width="25.125" style="3" customWidth="1"/>
    <col min="3076" max="3076" width="10.875" style="3" bestFit="1" customWidth="1"/>
    <col min="3077" max="3077" width="10.25" style="3" bestFit="1" customWidth="1"/>
    <col min="3078" max="3078" width="10.5" style="3" bestFit="1" customWidth="1"/>
    <col min="3079" max="3079" width="16.25" style="3" customWidth="1"/>
    <col min="3080" max="3080" width="10.25" style="3" bestFit="1" customWidth="1"/>
    <col min="3081" max="3081" width="19.25" style="3" customWidth="1"/>
    <col min="3082" max="3082" width="10.25" style="3" bestFit="1" customWidth="1"/>
    <col min="3083" max="3083" width="9.5" style="3" bestFit="1" customWidth="1"/>
    <col min="3084" max="3084" width="11.75" style="3" customWidth="1"/>
    <col min="3085" max="3329" width="7.875" style="3"/>
    <col min="3330" max="3330" width="3.875" style="3" customWidth="1"/>
    <col min="3331" max="3331" width="25.125" style="3" customWidth="1"/>
    <col min="3332" max="3332" width="10.875" style="3" bestFit="1" customWidth="1"/>
    <col min="3333" max="3333" width="10.25" style="3" bestFit="1" customWidth="1"/>
    <col min="3334" max="3334" width="10.5" style="3" bestFit="1" customWidth="1"/>
    <col min="3335" max="3335" width="16.25" style="3" customWidth="1"/>
    <col min="3336" max="3336" width="10.25" style="3" bestFit="1" customWidth="1"/>
    <col min="3337" max="3337" width="19.25" style="3" customWidth="1"/>
    <col min="3338" max="3338" width="10.25" style="3" bestFit="1" customWidth="1"/>
    <col min="3339" max="3339" width="9.5" style="3" bestFit="1" customWidth="1"/>
    <col min="3340" max="3340" width="11.75" style="3" customWidth="1"/>
    <col min="3341" max="3585" width="7.875" style="3"/>
    <col min="3586" max="3586" width="3.875" style="3" customWidth="1"/>
    <col min="3587" max="3587" width="25.125" style="3" customWidth="1"/>
    <col min="3588" max="3588" width="10.875" style="3" bestFit="1" customWidth="1"/>
    <col min="3589" max="3589" width="10.25" style="3" bestFit="1" customWidth="1"/>
    <col min="3590" max="3590" width="10.5" style="3" bestFit="1" customWidth="1"/>
    <col min="3591" max="3591" width="16.25" style="3" customWidth="1"/>
    <col min="3592" max="3592" width="10.25" style="3" bestFit="1" customWidth="1"/>
    <col min="3593" max="3593" width="19.25" style="3" customWidth="1"/>
    <col min="3594" max="3594" width="10.25" style="3" bestFit="1" customWidth="1"/>
    <col min="3595" max="3595" width="9.5" style="3" bestFit="1" customWidth="1"/>
    <col min="3596" max="3596" width="11.75" style="3" customWidth="1"/>
    <col min="3597" max="3841" width="7.875" style="3"/>
    <col min="3842" max="3842" width="3.875" style="3" customWidth="1"/>
    <col min="3843" max="3843" width="25.125" style="3" customWidth="1"/>
    <col min="3844" max="3844" width="10.875" style="3" bestFit="1" customWidth="1"/>
    <col min="3845" max="3845" width="10.25" style="3" bestFit="1" customWidth="1"/>
    <col min="3846" max="3846" width="10.5" style="3" bestFit="1" customWidth="1"/>
    <col min="3847" max="3847" width="16.25" style="3" customWidth="1"/>
    <col min="3848" max="3848" width="10.25" style="3" bestFit="1" customWidth="1"/>
    <col min="3849" max="3849" width="19.25" style="3" customWidth="1"/>
    <col min="3850" max="3850" width="10.25" style="3" bestFit="1" customWidth="1"/>
    <col min="3851" max="3851" width="9.5" style="3" bestFit="1" customWidth="1"/>
    <col min="3852" max="3852" width="11.75" style="3" customWidth="1"/>
    <col min="3853" max="4097" width="7.875" style="3"/>
    <col min="4098" max="4098" width="3.875" style="3" customWidth="1"/>
    <col min="4099" max="4099" width="25.125" style="3" customWidth="1"/>
    <col min="4100" max="4100" width="10.875" style="3" bestFit="1" customWidth="1"/>
    <col min="4101" max="4101" width="10.25" style="3" bestFit="1" customWidth="1"/>
    <col min="4102" max="4102" width="10.5" style="3" bestFit="1" customWidth="1"/>
    <col min="4103" max="4103" width="16.25" style="3" customWidth="1"/>
    <col min="4104" max="4104" width="10.25" style="3" bestFit="1" customWidth="1"/>
    <col min="4105" max="4105" width="19.25" style="3" customWidth="1"/>
    <col min="4106" max="4106" width="10.25" style="3" bestFit="1" customWidth="1"/>
    <col min="4107" max="4107" width="9.5" style="3" bestFit="1" customWidth="1"/>
    <col min="4108" max="4108" width="11.75" style="3" customWidth="1"/>
    <col min="4109" max="4353" width="7.875" style="3"/>
    <col min="4354" max="4354" width="3.875" style="3" customWidth="1"/>
    <col min="4355" max="4355" width="25.125" style="3" customWidth="1"/>
    <col min="4356" max="4356" width="10.875" style="3" bestFit="1" customWidth="1"/>
    <col min="4357" max="4357" width="10.25" style="3" bestFit="1" customWidth="1"/>
    <col min="4358" max="4358" width="10.5" style="3" bestFit="1" customWidth="1"/>
    <col min="4359" max="4359" width="16.25" style="3" customWidth="1"/>
    <col min="4360" max="4360" width="10.25" style="3" bestFit="1" customWidth="1"/>
    <col min="4361" max="4361" width="19.25" style="3" customWidth="1"/>
    <col min="4362" max="4362" width="10.25" style="3" bestFit="1" customWidth="1"/>
    <col min="4363" max="4363" width="9.5" style="3" bestFit="1" customWidth="1"/>
    <col min="4364" max="4364" width="11.75" style="3" customWidth="1"/>
    <col min="4365" max="4609" width="7.875" style="3"/>
    <col min="4610" max="4610" width="3.875" style="3" customWidth="1"/>
    <col min="4611" max="4611" width="25.125" style="3" customWidth="1"/>
    <col min="4612" max="4612" width="10.875" style="3" bestFit="1" customWidth="1"/>
    <col min="4613" max="4613" width="10.25" style="3" bestFit="1" customWidth="1"/>
    <col min="4614" max="4614" width="10.5" style="3" bestFit="1" customWidth="1"/>
    <col min="4615" max="4615" width="16.25" style="3" customWidth="1"/>
    <col min="4616" max="4616" width="10.25" style="3" bestFit="1" customWidth="1"/>
    <col min="4617" max="4617" width="19.25" style="3" customWidth="1"/>
    <col min="4618" max="4618" width="10.25" style="3" bestFit="1" customWidth="1"/>
    <col min="4619" max="4619" width="9.5" style="3" bestFit="1" customWidth="1"/>
    <col min="4620" max="4620" width="11.75" style="3" customWidth="1"/>
    <col min="4621" max="4865" width="7.875" style="3"/>
    <col min="4866" max="4866" width="3.875" style="3" customWidth="1"/>
    <col min="4867" max="4867" width="25.125" style="3" customWidth="1"/>
    <col min="4868" max="4868" width="10.875" style="3" bestFit="1" customWidth="1"/>
    <col min="4869" max="4869" width="10.25" style="3" bestFit="1" customWidth="1"/>
    <col min="4870" max="4870" width="10.5" style="3" bestFit="1" customWidth="1"/>
    <col min="4871" max="4871" width="16.25" style="3" customWidth="1"/>
    <col min="4872" max="4872" width="10.25" style="3" bestFit="1" customWidth="1"/>
    <col min="4873" max="4873" width="19.25" style="3" customWidth="1"/>
    <col min="4874" max="4874" width="10.25" style="3" bestFit="1" customWidth="1"/>
    <col min="4875" max="4875" width="9.5" style="3" bestFit="1" customWidth="1"/>
    <col min="4876" max="4876" width="11.75" style="3" customWidth="1"/>
    <col min="4877" max="5121" width="7.875" style="3"/>
    <col min="5122" max="5122" width="3.875" style="3" customWidth="1"/>
    <col min="5123" max="5123" width="25.125" style="3" customWidth="1"/>
    <col min="5124" max="5124" width="10.875" style="3" bestFit="1" customWidth="1"/>
    <col min="5125" max="5125" width="10.25" style="3" bestFit="1" customWidth="1"/>
    <col min="5126" max="5126" width="10.5" style="3" bestFit="1" customWidth="1"/>
    <col min="5127" max="5127" width="16.25" style="3" customWidth="1"/>
    <col min="5128" max="5128" width="10.25" style="3" bestFit="1" customWidth="1"/>
    <col min="5129" max="5129" width="19.25" style="3" customWidth="1"/>
    <col min="5130" max="5130" width="10.25" style="3" bestFit="1" customWidth="1"/>
    <col min="5131" max="5131" width="9.5" style="3" bestFit="1" customWidth="1"/>
    <col min="5132" max="5132" width="11.75" style="3" customWidth="1"/>
    <col min="5133" max="5377" width="7.875" style="3"/>
    <col min="5378" max="5378" width="3.875" style="3" customWidth="1"/>
    <col min="5379" max="5379" width="25.125" style="3" customWidth="1"/>
    <col min="5380" max="5380" width="10.875" style="3" bestFit="1" customWidth="1"/>
    <col min="5381" max="5381" width="10.25" style="3" bestFit="1" customWidth="1"/>
    <col min="5382" max="5382" width="10.5" style="3" bestFit="1" customWidth="1"/>
    <col min="5383" max="5383" width="16.25" style="3" customWidth="1"/>
    <col min="5384" max="5384" width="10.25" style="3" bestFit="1" customWidth="1"/>
    <col min="5385" max="5385" width="19.25" style="3" customWidth="1"/>
    <col min="5386" max="5386" width="10.25" style="3" bestFit="1" customWidth="1"/>
    <col min="5387" max="5387" width="9.5" style="3" bestFit="1" customWidth="1"/>
    <col min="5388" max="5388" width="11.75" style="3" customWidth="1"/>
    <col min="5389" max="5633" width="7.875" style="3"/>
    <col min="5634" max="5634" width="3.875" style="3" customWidth="1"/>
    <col min="5635" max="5635" width="25.125" style="3" customWidth="1"/>
    <col min="5636" max="5636" width="10.875" style="3" bestFit="1" customWidth="1"/>
    <col min="5637" max="5637" width="10.25" style="3" bestFit="1" customWidth="1"/>
    <col min="5638" max="5638" width="10.5" style="3" bestFit="1" customWidth="1"/>
    <col min="5639" max="5639" width="16.25" style="3" customWidth="1"/>
    <col min="5640" max="5640" width="10.25" style="3" bestFit="1" customWidth="1"/>
    <col min="5641" max="5641" width="19.25" style="3" customWidth="1"/>
    <col min="5642" max="5642" width="10.25" style="3" bestFit="1" customWidth="1"/>
    <col min="5643" max="5643" width="9.5" style="3" bestFit="1" customWidth="1"/>
    <col min="5644" max="5644" width="11.75" style="3" customWidth="1"/>
    <col min="5645" max="5889" width="7.875" style="3"/>
    <col min="5890" max="5890" width="3.875" style="3" customWidth="1"/>
    <col min="5891" max="5891" width="25.125" style="3" customWidth="1"/>
    <col min="5892" max="5892" width="10.875" style="3" bestFit="1" customWidth="1"/>
    <col min="5893" max="5893" width="10.25" style="3" bestFit="1" customWidth="1"/>
    <col min="5894" max="5894" width="10.5" style="3" bestFit="1" customWidth="1"/>
    <col min="5895" max="5895" width="16.25" style="3" customWidth="1"/>
    <col min="5896" max="5896" width="10.25" style="3" bestFit="1" customWidth="1"/>
    <col min="5897" max="5897" width="19.25" style="3" customWidth="1"/>
    <col min="5898" max="5898" width="10.25" style="3" bestFit="1" customWidth="1"/>
    <col min="5899" max="5899" width="9.5" style="3" bestFit="1" customWidth="1"/>
    <col min="5900" max="5900" width="11.75" style="3" customWidth="1"/>
    <col min="5901" max="6145" width="7.875" style="3"/>
    <col min="6146" max="6146" width="3.875" style="3" customWidth="1"/>
    <col min="6147" max="6147" width="25.125" style="3" customWidth="1"/>
    <col min="6148" max="6148" width="10.875" style="3" bestFit="1" customWidth="1"/>
    <col min="6149" max="6149" width="10.25" style="3" bestFit="1" customWidth="1"/>
    <col min="6150" max="6150" width="10.5" style="3" bestFit="1" customWidth="1"/>
    <col min="6151" max="6151" width="16.25" style="3" customWidth="1"/>
    <col min="6152" max="6152" width="10.25" style="3" bestFit="1" customWidth="1"/>
    <col min="6153" max="6153" width="19.25" style="3" customWidth="1"/>
    <col min="6154" max="6154" width="10.25" style="3" bestFit="1" customWidth="1"/>
    <col min="6155" max="6155" width="9.5" style="3" bestFit="1" customWidth="1"/>
    <col min="6156" max="6156" width="11.75" style="3" customWidth="1"/>
    <col min="6157" max="6401" width="7.875" style="3"/>
    <col min="6402" max="6402" width="3.875" style="3" customWidth="1"/>
    <col min="6403" max="6403" width="25.125" style="3" customWidth="1"/>
    <col min="6404" max="6404" width="10.875" style="3" bestFit="1" customWidth="1"/>
    <col min="6405" max="6405" width="10.25" style="3" bestFit="1" customWidth="1"/>
    <col min="6406" max="6406" width="10.5" style="3" bestFit="1" customWidth="1"/>
    <col min="6407" max="6407" width="16.25" style="3" customWidth="1"/>
    <col min="6408" max="6408" width="10.25" style="3" bestFit="1" customWidth="1"/>
    <col min="6409" max="6409" width="19.25" style="3" customWidth="1"/>
    <col min="6410" max="6410" width="10.25" style="3" bestFit="1" customWidth="1"/>
    <col min="6411" max="6411" width="9.5" style="3" bestFit="1" customWidth="1"/>
    <col min="6412" max="6412" width="11.75" style="3" customWidth="1"/>
    <col min="6413" max="6657" width="7.875" style="3"/>
    <col min="6658" max="6658" width="3.875" style="3" customWidth="1"/>
    <col min="6659" max="6659" width="25.125" style="3" customWidth="1"/>
    <col min="6660" max="6660" width="10.875" style="3" bestFit="1" customWidth="1"/>
    <col min="6661" max="6661" width="10.25" style="3" bestFit="1" customWidth="1"/>
    <col min="6662" max="6662" width="10.5" style="3" bestFit="1" customWidth="1"/>
    <col min="6663" max="6663" width="16.25" style="3" customWidth="1"/>
    <col min="6664" max="6664" width="10.25" style="3" bestFit="1" customWidth="1"/>
    <col min="6665" max="6665" width="19.25" style="3" customWidth="1"/>
    <col min="6666" max="6666" width="10.25" style="3" bestFit="1" customWidth="1"/>
    <col min="6667" max="6667" width="9.5" style="3" bestFit="1" customWidth="1"/>
    <col min="6668" max="6668" width="11.75" style="3" customWidth="1"/>
    <col min="6669" max="6913" width="7.875" style="3"/>
    <col min="6914" max="6914" width="3.875" style="3" customWidth="1"/>
    <col min="6915" max="6915" width="25.125" style="3" customWidth="1"/>
    <col min="6916" max="6916" width="10.875" style="3" bestFit="1" customWidth="1"/>
    <col min="6917" max="6917" width="10.25" style="3" bestFit="1" customWidth="1"/>
    <col min="6918" max="6918" width="10.5" style="3" bestFit="1" customWidth="1"/>
    <col min="6919" max="6919" width="16.25" style="3" customWidth="1"/>
    <col min="6920" max="6920" width="10.25" style="3" bestFit="1" customWidth="1"/>
    <col min="6921" max="6921" width="19.25" style="3" customWidth="1"/>
    <col min="6922" max="6922" width="10.25" style="3" bestFit="1" customWidth="1"/>
    <col min="6923" max="6923" width="9.5" style="3" bestFit="1" customWidth="1"/>
    <col min="6924" max="6924" width="11.75" style="3" customWidth="1"/>
    <col min="6925" max="7169" width="7.875" style="3"/>
    <col min="7170" max="7170" width="3.875" style="3" customWidth="1"/>
    <col min="7171" max="7171" width="25.125" style="3" customWidth="1"/>
    <col min="7172" max="7172" width="10.875" style="3" bestFit="1" customWidth="1"/>
    <col min="7173" max="7173" width="10.25" style="3" bestFit="1" customWidth="1"/>
    <col min="7174" max="7174" width="10.5" style="3" bestFit="1" customWidth="1"/>
    <col min="7175" max="7175" width="16.25" style="3" customWidth="1"/>
    <col min="7176" max="7176" width="10.25" style="3" bestFit="1" customWidth="1"/>
    <col min="7177" max="7177" width="19.25" style="3" customWidth="1"/>
    <col min="7178" max="7178" width="10.25" style="3" bestFit="1" customWidth="1"/>
    <col min="7179" max="7179" width="9.5" style="3" bestFit="1" customWidth="1"/>
    <col min="7180" max="7180" width="11.75" style="3" customWidth="1"/>
    <col min="7181" max="7425" width="7.875" style="3"/>
    <col min="7426" max="7426" width="3.875" style="3" customWidth="1"/>
    <col min="7427" max="7427" width="25.125" style="3" customWidth="1"/>
    <col min="7428" max="7428" width="10.875" style="3" bestFit="1" customWidth="1"/>
    <col min="7429" max="7429" width="10.25" style="3" bestFit="1" customWidth="1"/>
    <col min="7430" max="7430" width="10.5" style="3" bestFit="1" customWidth="1"/>
    <col min="7431" max="7431" width="16.25" style="3" customWidth="1"/>
    <col min="7432" max="7432" width="10.25" style="3" bestFit="1" customWidth="1"/>
    <col min="7433" max="7433" width="19.25" style="3" customWidth="1"/>
    <col min="7434" max="7434" width="10.25" style="3" bestFit="1" customWidth="1"/>
    <col min="7435" max="7435" width="9.5" style="3" bestFit="1" customWidth="1"/>
    <col min="7436" max="7436" width="11.75" style="3" customWidth="1"/>
    <col min="7437" max="7681" width="7.875" style="3"/>
    <col min="7682" max="7682" width="3.875" style="3" customWidth="1"/>
    <col min="7683" max="7683" width="25.125" style="3" customWidth="1"/>
    <col min="7684" max="7684" width="10.875" style="3" bestFit="1" customWidth="1"/>
    <col min="7685" max="7685" width="10.25" style="3" bestFit="1" customWidth="1"/>
    <col min="7686" max="7686" width="10.5" style="3" bestFit="1" customWidth="1"/>
    <col min="7687" max="7687" width="16.25" style="3" customWidth="1"/>
    <col min="7688" max="7688" width="10.25" style="3" bestFit="1" customWidth="1"/>
    <col min="7689" max="7689" width="19.25" style="3" customWidth="1"/>
    <col min="7690" max="7690" width="10.25" style="3" bestFit="1" customWidth="1"/>
    <col min="7691" max="7691" width="9.5" style="3" bestFit="1" customWidth="1"/>
    <col min="7692" max="7692" width="11.75" style="3" customWidth="1"/>
    <col min="7693" max="7937" width="7.875" style="3"/>
    <col min="7938" max="7938" width="3.875" style="3" customWidth="1"/>
    <col min="7939" max="7939" width="25.125" style="3" customWidth="1"/>
    <col min="7940" max="7940" width="10.875" style="3" bestFit="1" customWidth="1"/>
    <col min="7941" max="7941" width="10.25" style="3" bestFit="1" customWidth="1"/>
    <col min="7942" max="7942" width="10.5" style="3" bestFit="1" customWidth="1"/>
    <col min="7943" max="7943" width="16.25" style="3" customWidth="1"/>
    <col min="7944" max="7944" width="10.25" style="3" bestFit="1" customWidth="1"/>
    <col min="7945" max="7945" width="19.25" style="3" customWidth="1"/>
    <col min="7946" max="7946" width="10.25" style="3" bestFit="1" customWidth="1"/>
    <col min="7947" max="7947" width="9.5" style="3" bestFit="1" customWidth="1"/>
    <col min="7948" max="7948" width="11.75" style="3" customWidth="1"/>
    <col min="7949" max="8193" width="7.875" style="3"/>
    <col min="8194" max="8194" width="3.875" style="3" customWidth="1"/>
    <col min="8195" max="8195" width="25.125" style="3" customWidth="1"/>
    <col min="8196" max="8196" width="10.875" style="3" bestFit="1" customWidth="1"/>
    <col min="8197" max="8197" width="10.25" style="3" bestFit="1" customWidth="1"/>
    <col min="8198" max="8198" width="10.5" style="3" bestFit="1" customWidth="1"/>
    <col min="8199" max="8199" width="16.25" style="3" customWidth="1"/>
    <col min="8200" max="8200" width="10.25" style="3" bestFit="1" customWidth="1"/>
    <col min="8201" max="8201" width="19.25" style="3" customWidth="1"/>
    <col min="8202" max="8202" width="10.25" style="3" bestFit="1" customWidth="1"/>
    <col min="8203" max="8203" width="9.5" style="3" bestFit="1" customWidth="1"/>
    <col min="8204" max="8204" width="11.75" style="3" customWidth="1"/>
    <col min="8205" max="8449" width="7.875" style="3"/>
    <col min="8450" max="8450" width="3.875" style="3" customWidth="1"/>
    <col min="8451" max="8451" width="25.125" style="3" customWidth="1"/>
    <col min="8452" max="8452" width="10.875" style="3" bestFit="1" customWidth="1"/>
    <col min="8453" max="8453" width="10.25" style="3" bestFit="1" customWidth="1"/>
    <col min="8454" max="8454" width="10.5" style="3" bestFit="1" customWidth="1"/>
    <col min="8455" max="8455" width="16.25" style="3" customWidth="1"/>
    <col min="8456" max="8456" width="10.25" style="3" bestFit="1" customWidth="1"/>
    <col min="8457" max="8457" width="19.25" style="3" customWidth="1"/>
    <col min="8458" max="8458" width="10.25" style="3" bestFit="1" customWidth="1"/>
    <col min="8459" max="8459" width="9.5" style="3" bestFit="1" customWidth="1"/>
    <col min="8460" max="8460" width="11.75" style="3" customWidth="1"/>
    <col min="8461" max="8705" width="7.875" style="3"/>
    <col min="8706" max="8706" width="3.875" style="3" customWidth="1"/>
    <col min="8707" max="8707" width="25.125" style="3" customWidth="1"/>
    <col min="8708" max="8708" width="10.875" style="3" bestFit="1" customWidth="1"/>
    <col min="8709" max="8709" width="10.25" style="3" bestFit="1" customWidth="1"/>
    <col min="8710" max="8710" width="10.5" style="3" bestFit="1" customWidth="1"/>
    <col min="8711" max="8711" width="16.25" style="3" customWidth="1"/>
    <col min="8712" max="8712" width="10.25" style="3" bestFit="1" customWidth="1"/>
    <col min="8713" max="8713" width="19.25" style="3" customWidth="1"/>
    <col min="8714" max="8714" width="10.25" style="3" bestFit="1" customWidth="1"/>
    <col min="8715" max="8715" width="9.5" style="3" bestFit="1" customWidth="1"/>
    <col min="8716" max="8716" width="11.75" style="3" customWidth="1"/>
    <col min="8717" max="8961" width="7.875" style="3"/>
    <col min="8962" max="8962" width="3.875" style="3" customWidth="1"/>
    <col min="8963" max="8963" width="25.125" style="3" customWidth="1"/>
    <col min="8964" max="8964" width="10.875" style="3" bestFit="1" customWidth="1"/>
    <col min="8965" max="8965" width="10.25" style="3" bestFit="1" customWidth="1"/>
    <col min="8966" max="8966" width="10.5" style="3" bestFit="1" customWidth="1"/>
    <col min="8967" max="8967" width="16.25" style="3" customWidth="1"/>
    <col min="8968" max="8968" width="10.25" style="3" bestFit="1" customWidth="1"/>
    <col min="8969" max="8969" width="19.25" style="3" customWidth="1"/>
    <col min="8970" max="8970" width="10.25" style="3" bestFit="1" customWidth="1"/>
    <col min="8971" max="8971" width="9.5" style="3" bestFit="1" customWidth="1"/>
    <col min="8972" max="8972" width="11.75" style="3" customWidth="1"/>
    <col min="8973" max="9217" width="7.875" style="3"/>
    <col min="9218" max="9218" width="3.875" style="3" customWidth="1"/>
    <col min="9219" max="9219" width="25.125" style="3" customWidth="1"/>
    <col min="9220" max="9220" width="10.875" style="3" bestFit="1" customWidth="1"/>
    <col min="9221" max="9221" width="10.25" style="3" bestFit="1" customWidth="1"/>
    <col min="9222" max="9222" width="10.5" style="3" bestFit="1" customWidth="1"/>
    <col min="9223" max="9223" width="16.25" style="3" customWidth="1"/>
    <col min="9224" max="9224" width="10.25" style="3" bestFit="1" customWidth="1"/>
    <col min="9225" max="9225" width="19.25" style="3" customWidth="1"/>
    <col min="9226" max="9226" width="10.25" style="3" bestFit="1" customWidth="1"/>
    <col min="9227" max="9227" width="9.5" style="3" bestFit="1" customWidth="1"/>
    <col min="9228" max="9228" width="11.75" style="3" customWidth="1"/>
    <col min="9229" max="9473" width="7.875" style="3"/>
    <col min="9474" max="9474" width="3.875" style="3" customWidth="1"/>
    <col min="9475" max="9475" width="25.125" style="3" customWidth="1"/>
    <col min="9476" max="9476" width="10.875" style="3" bestFit="1" customWidth="1"/>
    <col min="9477" max="9477" width="10.25" style="3" bestFit="1" customWidth="1"/>
    <col min="9478" max="9478" width="10.5" style="3" bestFit="1" customWidth="1"/>
    <col min="9479" max="9479" width="16.25" style="3" customWidth="1"/>
    <col min="9480" max="9480" width="10.25" style="3" bestFit="1" customWidth="1"/>
    <col min="9481" max="9481" width="19.25" style="3" customWidth="1"/>
    <col min="9482" max="9482" width="10.25" style="3" bestFit="1" customWidth="1"/>
    <col min="9483" max="9483" width="9.5" style="3" bestFit="1" customWidth="1"/>
    <col min="9484" max="9484" width="11.75" style="3" customWidth="1"/>
    <col min="9485" max="9729" width="7.875" style="3"/>
    <col min="9730" max="9730" width="3.875" style="3" customWidth="1"/>
    <col min="9731" max="9731" width="25.125" style="3" customWidth="1"/>
    <col min="9732" max="9732" width="10.875" style="3" bestFit="1" customWidth="1"/>
    <col min="9733" max="9733" width="10.25" style="3" bestFit="1" customWidth="1"/>
    <col min="9734" max="9734" width="10.5" style="3" bestFit="1" customWidth="1"/>
    <col min="9735" max="9735" width="16.25" style="3" customWidth="1"/>
    <col min="9736" max="9736" width="10.25" style="3" bestFit="1" customWidth="1"/>
    <col min="9737" max="9737" width="19.25" style="3" customWidth="1"/>
    <col min="9738" max="9738" width="10.25" style="3" bestFit="1" customWidth="1"/>
    <col min="9739" max="9739" width="9.5" style="3" bestFit="1" customWidth="1"/>
    <col min="9740" max="9740" width="11.75" style="3" customWidth="1"/>
    <col min="9741" max="9985" width="7.875" style="3"/>
    <col min="9986" max="9986" width="3.875" style="3" customWidth="1"/>
    <col min="9987" max="9987" width="25.125" style="3" customWidth="1"/>
    <col min="9988" max="9988" width="10.875" style="3" bestFit="1" customWidth="1"/>
    <col min="9989" max="9989" width="10.25" style="3" bestFit="1" customWidth="1"/>
    <col min="9990" max="9990" width="10.5" style="3" bestFit="1" customWidth="1"/>
    <col min="9991" max="9991" width="16.25" style="3" customWidth="1"/>
    <col min="9992" max="9992" width="10.25" style="3" bestFit="1" customWidth="1"/>
    <col min="9993" max="9993" width="19.25" style="3" customWidth="1"/>
    <col min="9994" max="9994" width="10.25" style="3" bestFit="1" customWidth="1"/>
    <col min="9995" max="9995" width="9.5" style="3" bestFit="1" customWidth="1"/>
    <col min="9996" max="9996" width="11.75" style="3" customWidth="1"/>
    <col min="9997" max="10241" width="7.875" style="3"/>
    <col min="10242" max="10242" width="3.875" style="3" customWidth="1"/>
    <col min="10243" max="10243" width="25.125" style="3" customWidth="1"/>
    <col min="10244" max="10244" width="10.875" style="3" bestFit="1" customWidth="1"/>
    <col min="10245" max="10245" width="10.25" style="3" bestFit="1" customWidth="1"/>
    <col min="10246" max="10246" width="10.5" style="3" bestFit="1" customWidth="1"/>
    <col min="10247" max="10247" width="16.25" style="3" customWidth="1"/>
    <col min="10248" max="10248" width="10.25" style="3" bestFit="1" customWidth="1"/>
    <col min="10249" max="10249" width="19.25" style="3" customWidth="1"/>
    <col min="10250" max="10250" width="10.25" style="3" bestFit="1" customWidth="1"/>
    <col min="10251" max="10251" width="9.5" style="3" bestFit="1" customWidth="1"/>
    <col min="10252" max="10252" width="11.75" style="3" customWidth="1"/>
    <col min="10253" max="10497" width="7.875" style="3"/>
    <col min="10498" max="10498" width="3.875" style="3" customWidth="1"/>
    <col min="10499" max="10499" width="25.125" style="3" customWidth="1"/>
    <col min="10500" max="10500" width="10.875" style="3" bestFit="1" customWidth="1"/>
    <col min="10501" max="10501" width="10.25" style="3" bestFit="1" customWidth="1"/>
    <col min="10502" max="10502" width="10.5" style="3" bestFit="1" customWidth="1"/>
    <col min="10503" max="10503" width="16.25" style="3" customWidth="1"/>
    <col min="10504" max="10504" width="10.25" style="3" bestFit="1" customWidth="1"/>
    <col min="10505" max="10505" width="19.25" style="3" customWidth="1"/>
    <col min="10506" max="10506" width="10.25" style="3" bestFit="1" customWidth="1"/>
    <col min="10507" max="10507" width="9.5" style="3" bestFit="1" customWidth="1"/>
    <col min="10508" max="10508" width="11.75" style="3" customWidth="1"/>
    <col min="10509" max="10753" width="7.875" style="3"/>
    <col min="10754" max="10754" width="3.875" style="3" customWidth="1"/>
    <col min="10755" max="10755" width="25.125" style="3" customWidth="1"/>
    <col min="10756" max="10756" width="10.875" style="3" bestFit="1" customWidth="1"/>
    <col min="10757" max="10757" width="10.25" style="3" bestFit="1" customWidth="1"/>
    <col min="10758" max="10758" width="10.5" style="3" bestFit="1" customWidth="1"/>
    <col min="10759" max="10759" width="16.25" style="3" customWidth="1"/>
    <col min="10760" max="10760" width="10.25" style="3" bestFit="1" customWidth="1"/>
    <col min="10761" max="10761" width="19.25" style="3" customWidth="1"/>
    <col min="10762" max="10762" width="10.25" style="3" bestFit="1" customWidth="1"/>
    <col min="10763" max="10763" width="9.5" style="3" bestFit="1" customWidth="1"/>
    <col min="10764" max="10764" width="11.75" style="3" customWidth="1"/>
    <col min="10765" max="11009" width="7.875" style="3"/>
    <col min="11010" max="11010" width="3.875" style="3" customWidth="1"/>
    <col min="11011" max="11011" width="25.125" style="3" customWidth="1"/>
    <col min="11012" max="11012" width="10.875" style="3" bestFit="1" customWidth="1"/>
    <col min="11013" max="11013" width="10.25" style="3" bestFit="1" customWidth="1"/>
    <col min="11014" max="11014" width="10.5" style="3" bestFit="1" customWidth="1"/>
    <col min="11015" max="11015" width="16.25" style="3" customWidth="1"/>
    <col min="11016" max="11016" width="10.25" style="3" bestFit="1" customWidth="1"/>
    <col min="11017" max="11017" width="19.25" style="3" customWidth="1"/>
    <col min="11018" max="11018" width="10.25" style="3" bestFit="1" customWidth="1"/>
    <col min="11019" max="11019" width="9.5" style="3" bestFit="1" customWidth="1"/>
    <col min="11020" max="11020" width="11.75" style="3" customWidth="1"/>
    <col min="11021" max="11265" width="7.875" style="3"/>
    <col min="11266" max="11266" width="3.875" style="3" customWidth="1"/>
    <col min="11267" max="11267" width="25.125" style="3" customWidth="1"/>
    <col min="11268" max="11268" width="10.875" style="3" bestFit="1" customWidth="1"/>
    <col min="11269" max="11269" width="10.25" style="3" bestFit="1" customWidth="1"/>
    <col min="11270" max="11270" width="10.5" style="3" bestFit="1" customWidth="1"/>
    <col min="11271" max="11271" width="16.25" style="3" customWidth="1"/>
    <col min="11272" max="11272" width="10.25" style="3" bestFit="1" customWidth="1"/>
    <col min="11273" max="11273" width="19.25" style="3" customWidth="1"/>
    <col min="11274" max="11274" width="10.25" style="3" bestFit="1" customWidth="1"/>
    <col min="11275" max="11275" width="9.5" style="3" bestFit="1" customWidth="1"/>
    <col min="11276" max="11276" width="11.75" style="3" customWidth="1"/>
    <col min="11277" max="11521" width="7.875" style="3"/>
    <col min="11522" max="11522" width="3.875" style="3" customWidth="1"/>
    <col min="11523" max="11523" width="25.125" style="3" customWidth="1"/>
    <col min="11524" max="11524" width="10.875" style="3" bestFit="1" customWidth="1"/>
    <col min="11525" max="11525" width="10.25" style="3" bestFit="1" customWidth="1"/>
    <col min="11526" max="11526" width="10.5" style="3" bestFit="1" customWidth="1"/>
    <col min="11527" max="11527" width="16.25" style="3" customWidth="1"/>
    <col min="11528" max="11528" width="10.25" style="3" bestFit="1" customWidth="1"/>
    <col min="11529" max="11529" width="19.25" style="3" customWidth="1"/>
    <col min="11530" max="11530" width="10.25" style="3" bestFit="1" customWidth="1"/>
    <col min="11531" max="11531" width="9.5" style="3" bestFit="1" customWidth="1"/>
    <col min="11532" max="11532" width="11.75" style="3" customWidth="1"/>
    <col min="11533" max="11777" width="7.875" style="3"/>
    <col min="11778" max="11778" width="3.875" style="3" customWidth="1"/>
    <col min="11779" max="11779" width="25.125" style="3" customWidth="1"/>
    <col min="11780" max="11780" width="10.875" style="3" bestFit="1" customWidth="1"/>
    <col min="11781" max="11781" width="10.25" style="3" bestFit="1" customWidth="1"/>
    <col min="11782" max="11782" width="10.5" style="3" bestFit="1" customWidth="1"/>
    <col min="11783" max="11783" width="16.25" style="3" customWidth="1"/>
    <col min="11784" max="11784" width="10.25" style="3" bestFit="1" customWidth="1"/>
    <col min="11785" max="11785" width="19.25" style="3" customWidth="1"/>
    <col min="11786" max="11786" width="10.25" style="3" bestFit="1" customWidth="1"/>
    <col min="11787" max="11787" width="9.5" style="3" bestFit="1" customWidth="1"/>
    <col min="11788" max="11788" width="11.75" style="3" customWidth="1"/>
    <col min="11789" max="12033" width="7.875" style="3"/>
    <col min="12034" max="12034" width="3.875" style="3" customWidth="1"/>
    <col min="12035" max="12035" width="25.125" style="3" customWidth="1"/>
    <col min="12036" max="12036" width="10.875" style="3" bestFit="1" customWidth="1"/>
    <col min="12037" max="12037" width="10.25" style="3" bestFit="1" customWidth="1"/>
    <col min="12038" max="12038" width="10.5" style="3" bestFit="1" customWidth="1"/>
    <col min="12039" max="12039" width="16.25" style="3" customWidth="1"/>
    <col min="12040" max="12040" width="10.25" style="3" bestFit="1" customWidth="1"/>
    <col min="12041" max="12041" width="19.25" style="3" customWidth="1"/>
    <col min="12042" max="12042" width="10.25" style="3" bestFit="1" customWidth="1"/>
    <col min="12043" max="12043" width="9.5" style="3" bestFit="1" customWidth="1"/>
    <col min="12044" max="12044" width="11.75" style="3" customWidth="1"/>
    <col min="12045" max="12289" width="7.875" style="3"/>
    <col min="12290" max="12290" width="3.875" style="3" customWidth="1"/>
    <col min="12291" max="12291" width="25.125" style="3" customWidth="1"/>
    <col min="12292" max="12292" width="10.875" style="3" bestFit="1" customWidth="1"/>
    <col min="12293" max="12293" width="10.25" style="3" bestFit="1" customWidth="1"/>
    <col min="12294" max="12294" width="10.5" style="3" bestFit="1" customWidth="1"/>
    <col min="12295" max="12295" width="16.25" style="3" customWidth="1"/>
    <col min="12296" max="12296" width="10.25" style="3" bestFit="1" customWidth="1"/>
    <col min="12297" max="12297" width="19.25" style="3" customWidth="1"/>
    <col min="12298" max="12298" width="10.25" style="3" bestFit="1" customWidth="1"/>
    <col min="12299" max="12299" width="9.5" style="3" bestFit="1" customWidth="1"/>
    <col min="12300" max="12300" width="11.75" style="3" customWidth="1"/>
    <col min="12301" max="12545" width="7.875" style="3"/>
    <col min="12546" max="12546" width="3.875" style="3" customWidth="1"/>
    <col min="12547" max="12547" width="25.125" style="3" customWidth="1"/>
    <col min="12548" max="12548" width="10.875" style="3" bestFit="1" customWidth="1"/>
    <col min="12549" max="12549" width="10.25" style="3" bestFit="1" customWidth="1"/>
    <col min="12550" max="12550" width="10.5" style="3" bestFit="1" customWidth="1"/>
    <col min="12551" max="12551" width="16.25" style="3" customWidth="1"/>
    <col min="12552" max="12552" width="10.25" style="3" bestFit="1" customWidth="1"/>
    <col min="12553" max="12553" width="19.25" style="3" customWidth="1"/>
    <col min="12554" max="12554" width="10.25" style="3" bestFit="1" customWidth="1"/>
    <col min="12555" max="12555" width="9.5" style="3" bestFit="1" customWidth="1"/>
    <col min="12556" max="12556" width="11.75" style="3" customWidth="1"/>
    <col min="12557" max="12801" width="7.875" style="3"/>
    <col min="12802" max="12802" width="3.875" style="3" customWidth="1"/>
    <col min="12803" max="12803" width="25.125" style="3" customWidth="1"/>
    <col min="12804" max="12804" width="10.875" style="3" bestFit="1" customWidth="1"/>
    <col min="12805" max="12805" width="10.25" style="3" bestFit="1" customWidth="1"/>
    <col min="12806" max="12806" width="10.5" style="3" bestFit="1" customWidth="1"/>
    <col min="12807" max="12807" width="16.25" style="3" customWidth="1"/>
    <col min="12808" max="12808" width="10.25" style="3" bestFit="1" customWidth="1"/>
    <col min="12809" max="12809" width="19.25" style="3" customWidth="1"/>
    <col min="12810" max="12810" width="10.25" style="3" bestFit="1" customWidth="1"/>
    <col min="12811" max="12811" width="9.5" style="3" bestFit="1" customWidth="1"/>
    <col min="12812" max="12812" width="11.75" style="3" customWidth="1"/>
    <col min="12813" max="13057" width="7.875" style="3"/>
    <col min="13058" max="13058" width="3.875" style="3" customWidth="1"/>
    <col min="13059" max="13059" width="25.125" style="3" customWidth="1"/>
    <col min="13060" max="13060" width="10.875" style="3" bestFit="1" customWidth="1"/>
    <col min="13061" max="13061" width="10.25" style="3" bestFit="1" customWidth="1"/>
    <col min="13062" max="13062" width="10.5" style="3" bestFit="1" customWidth="1"/>
    <col min="13063" max="13063" width="16.25" style="3" customWidth="1"/>
    <col min="13064" max="13064" width="10.25" style="3" bestFit="1" customWidth="1"/>
    <col min="13065" max="13065" width="19.25" style="3" customWidth="1"/>
    <col min="13066" max="13066" width="10.25" style="3" bestFit="1" customWidth="1"/>
    <col min="13067" max="13067" width="9.5" style="3" bestFit="1" customWidth="1"/>
    <col min="13068" max="13068" width="11.75" style="3" customWidth="1"/>
    <col min="13069" max="13313" width="7.875" style="3"/>
    <col min="13314" max="13314" width="3.875" style="3" customWidth="1"/>
    <col min="13315" max="13315" width="25.125" style="3" customWidth="1"/>
    <col min="13316" max="13316" width="10.875" style="3" bestFit="1" customWidth="1"/>
    <col min="13317" max="13317" width="10.25" style="3" bestFit="1" customWidth="1"/>
    <col min="13318" max="13318" width="10.5" style="3" bestFit="1" customWidth="1"/>
    <col min="13319" max="13319" width="16.25" style="3" customWidth="1"/>
    <col min="13320" max="13320" width="10.25" style="3" bestFit="1" customWidth="1"/>
    <col min="13321" max="13321" width="19.25" style="3" customWidth="1"/>
    <col min="13322" max="13322" width="10.25" style="3" bestFit="1" customWidth="1"/>
    <col min="13323" max="13323" width="9.5" style="3" bestFit="1" customWidth="1"/>
    <col min="13324" max="13324" width="11.75" style="3" customWidth="1"/>
    <col min="13325" max="13569" width="7.875" style="3"/>
    <col min="13570" max="13570" width="3.875" style="3" customWidth="1"/>
    <col min="13571" max="13571" width="25.125" style="3" customWidth="1"/>
    <col min="13572" max="13572" width="10.875" style="3" bestFit="1" customWidth="1"/>
    <col min="13573" max="13573" width="10.25" style="3" bestFit="1" customWidth="1"/>
    <col min="13574" max="13574" width="10.5" style="3" bestFit="1" customWidth="1"/>
    <col min="13575" max="13575" width="16.25" style="3" customWidth="1"/>
    <col min="13576" max="13576" width="10.25" style="3" bestFit="1" customWidth="1"/>
    <col min="13577" max="13577" width="19.25" style="3" customWidth="1"/>
    <col min="13578" max="13578" width="10.25" style="3" bestFit="1" customWidth="1"/>
    <col min="13579" max="13579" width="9.5" style="3" bestFit="1" customWidth="1"/>
    <col min="13580" max="13580" width="11.75" style="3" customWidth="1"/>
    <col min="13581" max="13825" width="7.875" style="3"/>
    <col min="13826" max="13826" width="3.875" style="3" customWidth="1"/>
    <col min="13827" max="13827" width="25.125" style="3" customWidth="1"/>
    <col min="13828" max="13828" width="10.875" style="3" bestFit="1" customWidth="1"/>
    <col min="13829" max="13829" width="10.25" style="3" bestFit="1" customWidth="1"/>
    <col min="13830" max="13830" width="10.5" style="3" bestFit="1" customWidth="1"/>
    <col min="13831" max="13831" width="16.25" style="3" customWidth="1"/>
    <col min="13832" max="13832" width="10.25" style="3" bestFit="1" customWidth="1"/>
    <col min="13833" max="13833" width="19.25" style="3" customWidth="1"/>
    <col min="13834" max="13834" width="10.25" style="3" bestFit="1" customWidth="1"/>
    <col min="13835" max="13835" width="9.5" style="3" bestFit="1" customWidth="1"/>
    <col min="13836" max="13836" width="11.75" style="3" customWidth="1"/>
    <col min="13837" max="14081" width="7.875" style="3"/>
    <col min="14082" max="14082" width="3.875" style="3" customWidth="1"/>
    <col min="14083" max="14083" width="25.125" style="3" customWidth="1"/>
    <col min="14084" max="14084" width="10.875" style="3" bestFit="1" customWidth="1"/>
    <col min="14085" max="14085" width="10.25" style="3" bestFit="1" customWidth="1"/>
    <col min="14086" max="14086" width="10.5" style="3" bestFit="1" customWidth="1"/>
    <col min="14087" max="14087" width="16.25" style="3" customWidth="1"/>
    <col min="14088" max="14088" width="10.25" style="3" bestFit="1" customWidth="1"/>
    <col min="14089" max="14089" width="19.25" style="3" customWidth="1"/>
    <col min="14090" max="14090" width="10.25" style="3" bestFit="1" customWidth="1"/>
    <col min="14091" max="14091" width="9.5" style="3" bestFit="1" customWidth="1"/>
    <col min="14092" max="14092" width="11.75" style="3" customWidth="1"/>
    <col min="14093" max="14337" width="7.875" style="3"/>
    <col min="14338" max="14338" width="3.875" style="3" customWidth="1"/>
    <col min="14339" max="14339" width="25.125" style="3" customWidth="1"/>
    <col min="14340" max="14340" width="10.875" style="3" bestFit="1" customWidth="1"/>
    <col min="14341" max="14341" width="10.25" style="3" bestFit="1" customWidth="1"/>
    <col min="14342" max="14342" width="10.5" style="3" bestFit="1" customWidth="1"/>
    <col min="14343" max="14343" width="16.25" style="3" customWidth="1"/>
    <col min="14344" max="14344" width="10.25" style="3" bestFit="1" customWidth="1"/>
    <col min="14345" max="14345" width="19.25" style="3" customWidth="1"/>
    <col min="14346" max="14346" width="10.25" style="3" bestFit="1" customWidth="1"/>
    <col min="14347" max="14347" width="9.5" style="3" bestFit="1" customWidth="1"/>
    <col min="14348" max="14348" width="11.75" style="3" customWidth="1"/>
    <col min="14349" max="14593" width="7.875" style="3"/>
    <col min="14594" max="14594" width="3.875" style="3" customWidth="1"/>
    <col min="14595" max="14595" width="25.125" style="3" customWidth="1"/>
    <col min="14596" max="14596" width="10.875" style="3" bestFit="1" customWidth="1"/>
    <col min="14597" max="14597" width="10.25" style="3" bestFit="1" customWidth="1"/>
    <col min="14598" max="14598" width="10.5" style="3" bestFit="1" customWidth="1"/>
    <col min="14599" max="14599" width="16.25" style="3" customWidth="1"/>
    <col min="14600" max="14600" width="10.25" style="3" bestFit="1" customWidth="1"/>
    <col min="14601" max="14601" width="19.25" style="3" customWidth="1"/>
    <col min="14602" max="14602" width="10.25" style="3" bestFit="1" customWidth="1"/>
    <col min="14603" max="14603" width="9.5" style="3" bestFit="1" customWidth="1"/>
    <col min="14604" max="14604" width="11.75" style="3" customWidth="1"/>
    <col min="14605" max="14849" width="7.875" style="3"/>
    <col min="14850" max="14850" width="3.875" style="3" customWidth="1"/>
    <col min="14851" max="14851" width="25.125" style="3" customWidth="1"/>
    <col min="14852" max="14852" width="10.875" style="3" bestFit="1" customWidth="1"/>
    <col min="14853" max="14853" width="10.25" style="3" bestFit="1" customWidth="1"/>
    <col min="14854" max="14854" width="10.5" style="3" bestFit="1" customWidth="1"/>
    <col min="14855" max="14855" width="16.25" style="3" customWidth="1"/>
    <col min="14856" max="14856" width="10.25" style="3" bestFit="1" customWidth="1"/>
    <col min="14857" max="14857" width="19.25" style="3" customWidth="1"/>
    <col min="14858" max="14858" width="10.25" style="3" bestFit="1" customWidth="1"/>
    <col min="14859" max="14859" width="9.5" style="3" bestFit="1" customWidth="1"/>
    <col min="14860" max="14860" width="11.75" style="3" customWidth="1"/>
    <col min="14861" max="15105" width="7.875" style="3"/>
    <col min="15106" max="15106" width="3.875" style="3" customWidth="1"/>
    <col min="15107" max="15107" width="25.125" style="3" customWidth="1"/>
    <col min="15108" max="15108" width="10.875" style="3" bestFit="1" customWidth="1"/>
    <col min="15109" max="15109" width="10.25" style="3" bestFit="1" customWidth="1"/>
    <col min="15110" max="15110" width="10.5" style="3" bestFit="1" customWidth="1"/>
    <col min="15111" max="15111" width="16.25" style="3" customWidth="1"/>
    <col min="15112" max="15112" width="10.25" style="3" bestFit="1" customWidth="1"/>
    <col min="15113" max="15113" width="19.25" style="3" customWidth="1"/>
    <col min="15114" max="15114" width="10.25" style="3" bestFit="1" customWidth="1"/>
    <col min="15115" max="15115" width="9.5" style="3" bestFit="1" customWidth="1"/>
    <col min="15116" max="15116" width="11.75" style="3" customWidth="1"/>
    <col min="15117" max="15361" width="7.875" style="3"/>
    <col min="15362" max="15362" width="3.875" style="3" customWidth="1"/>
    <col min="15363" max="15363" width="25.125" style="3" customWidth="1"/>
    <col min="15364" max="15364" width="10.875" style="3" bestFit="1" customWidth="1"/>
    <col min="15365" max="15365" width="10.25" style="3" bestFit="1" customWidth="1"/>
    <col min="15366" max="15366" width="10.5" style="3" bestFit="1" customWidth="1"/>
    <col min="15367" max="15367" width="16.25" style="3" customWidth="1"/>
    <col min="15368" max="15368" width="10.25" style="3" bestFit="1" customWidth="1"/>
    <col min="15369" max="15369" width="19.25" style="3" customWidth="1"/>
    <col min="15370" max="15370" width="10.25" style="3" bestFit="1" customWidth="1"/>
    <col min="15371" max="15371" width="9.5" style="3" bestFit="1" customWidth="1"/>
    <col min="15372" max="15372" width="11.75" style="3" customWidth="1"/>
    <col min="15373" max="15617" width="7.875" style="3"/>
    <col min="15618" max="15618" width="3.875" style="3" customWidth="1"/>
    <col min="15619" max="15619" width="25.125" style="3" customWidth="1"/>
    <col min="15620" max="15620" width="10.875" style="3" bestFit="1" customWidth="1"/>
    <col min="15621" max="15621" width="10.25" style="3" bestFit="1" customWidth="1"/>
    <col min="15622" max="15622" width="10.5" style="3" bestFit="1" customWidth="1"/>
    <col min="15623" max="15623" width="16.25" style="3" customWidth="1"/>
    <col min="15624" max="15624" width="10.25" style="3" bestFit="1" customWidth="1"/>
    <col min="15625" max="15625" width="19.25" style="3" customWidth="1"/>
    <col min="15626" max="15626" width="10.25" style="3" bestFit="1" customWidth="1"/>
    <col min="15627" max="15627" width="9.5" style="3" bestFit="1" customWidth="1"/>
    <col min="15628" max="15628" width="11.75" style="3" customWidth="1"/>
    <col min="15629" max="15873" width="7.875" style="3"/>
    <col min="15874" max="15874" width="3.875" style="3" customWidth="1"/>
    <col min="15875" max="15875" width="25.125" style="3" customWidth="1"/>
    <col min="15876" max="15876" width="10.875" style="3" bestFit="1" customWidth="1"/>
    <col min="15877" max="15877" width="10.25" style="3" bestFit="1" customWidth="1"/>
    <col min="15878" max="15878" width="10.5" style="3" bestFit="1" customWidth="1"/>
    <col min="15879" max="15879" width="16.25" style="3" customWidth="1"/>
    <col min="15880" max="15880" width="10.25" style="3" bestFit="1" customWidth="1"/>
    <col min="15881" max="15881" width="19.25" style="3" customWidth="1"/>
    <col min="15882" max="15882" width="10.25" style="3" bestFit="1" customWidth="1"/>
    <col min="15883" max="15883" width="9.5" style="3" bestFit="1" customWidth="1"/>
    <col min="15884" max="15884" width="11.75" style="3" customWidth="1"/>
    <col min="15885" max="16129" width="7.875" style="3"/>
    <col min="16130" max="16130" width="3.875" style="3" customWidth="1"/>
    <col min="16131" max="16131" width="25.125" style="3" customWidth="1"/>
    <col min="16132" max="16132" width="10.875" style="3" bestFit="1" customWidth="1"/>
    <col min="16133" max="16133" width="10.25" style="3" bestFit="1" customWidth="1"/>
    <col min="16134" max="16134" width="10.5" style="3" bestFit="1" customWidth="1"/>
    <col min="16135" max="16135" width="16.25" style="3" customWidth="1"/>
    <col min="16136" max="16136" width="10.25" style="3" bestFit="1" customWidth="1"/>
    <col min="16137" max="16137" width="19.25" style="3" customWidth="1"/>
    <col min="16138" max="16138" width="10.25" style="3" bestFit="1" customWidth="1"/>
    <col min="16139" max="16139" width="9.5" style="3" bestFit="1" customWidth="1"/>
    <col min="16140" max="16140" width="11.75" style="3" customWidth="1"/>
    <col min="16141" max="16384" width="7.875" style="3"/>
  </cols>
  <sheetData>
    <row r="1" spans="1:12" s="5" customFormat="1" ht="17.25" customHeight="1" x14ac:dyDescent="0.3">
      <c r="A1" s="29" t="s">
        <v>2</v>
      </c>
      <c r="B1" s="30" t="s">
        <v>1</v>
      </c>
      <c r="C1" s="31" t="s">
        <v>3</v>
      </c>
      <c r="D1" s="32" t="s">
        <v>0</v>
      </c>
      <c r="E1" s="29" t="s">
        <v>7</v>
      </c>
      <c r="F1" s="25" t="s">
        <v>4</v>
      </c>
      <c r="G1" s="26"/>
      <c r="H1" s="25" t="s">
        <v>5</v>
      </c>
      <c r="I1" s="26"/>
      <c r="J1" s="29" t="s">
        <v>6</v>
      </c>
      <c r="K1" s="25" t="s">
        <v>8</v>
      </c>
      <c r="L1" s="26"/>
    </row>
    <row r="2" spans="1:12" s="5" customFormat="1" ht="54" customHeight="1" x14ac:dyDescent="0.3">
      <c r="A2" s="29"/>
      <c r="B2" s="30"/>
      <c r="C2" s="32"/>
      <c r="D2" s="32"/>
      <c r="E2" s="30"/>
      <c r="F2" s="27"/>
      <c r="G2" s="28"/>
      <c r="H2" s="27"/>
      <c r="I2" s="28"/>
      <c r="J2" s="30"/>
      <c r="K2" s="27"/>
      <c r="L2" s="28"/>
    </row>
    <row r="3" spans="1:12" ht="93" customHeight="1" x14ac:dyDescent="0.3">
      <c r="A3" s="24"/>
      <c r="B3" s="6"/>
      <c r="C3" s="14"/>
      <c r="D3" s="14"/>
      <c r="E3" s="8"/>
      <c r="F3" s="8"/>
      <c r="G3" s="14"/>
      <c r="H3" s="8"/>
      <c r="I3" s="14"/>
      <c r="J3" s="8"/>
      <c r="K3" s="8"/>
      <c r="L3" s="21"/>
    </row>
    <row r="4" spans="1:12" ht="111.75" customHeight="1" x14ac:dyDescent="0.3">
      <c r="A4" s="24"/>
      <c r="B4" s="6"/>
      <c r="C4" s="14"/>
      <c r="D4" s="14"/>
      <c r="E4" s="9"/>
      <c r="F4" s="8"/>
      <c r="G4" s="14"/>
      <c r="H4" s="8"/>
      <c r="I4" s="14"/>
      <c r="J4" s="9"/>
      <c r="K4" s="8"/>
      <c r="L4" s="21"/>
    </row>
    <row r="5" spans="1:12" ht="129.75" customHeight="1" x14ac:dyDescent="0.3">
      <c r="A5" s="24"/>
      <c r="B5" s="6"/>
      <c r="C5" s="14"/>
      <c r="D5" s="14"/>
      <c r="E5" s="9"/>
      <c r="F5" s="8"/>
      <c r="G5" s="14"/>
      <c r="H5" s="8"/>
      <c r="I5" s="14"/>
      <c r="J5" s="9"/>
      <c r="K5" s="8"/>
      <c r="L5" s="21"/>
    </row>
    <row r="6" spans="1:12" ht="80.25" customHeight="1" x14ac:dyDescent="0.3">
      <c r="A6" s="24"/>
      <c r="B6" s="6"/>
      <c r="C6" s="14"/>
      <c r="D6" s="14"/>
      <c r="E6" s="9"/>
      <c r="F6" s="8"/>
      <c r="G6" s="14"/>
      <c r="H6" s="8"/>
      <c r="I6" s="14"/>
      <c r="J6" s="9"/>
      <c r="K6" s="8"/>
      <c r="L6" s="21"/>
    </row>
    <row r="7" spans="1:12" ht="74.25" customHeight="1" x14ac:dyDescent="0.3">
      <c r="A7" s="24"/>
      <c r="B7" s="6"/>
      <c r="C7" s="14"/>
      <c r="D7" s="14"/>
      <c r="E7" s="9"/>
      <c r="F7" s="10"/>
      <c r="G7" s="14"/>
      <c r="H7" s="10"/>
      <c r="I7" s="14"/>
      <c r="J7" s="9"/>
      <c r="K7" s="8"/>
      <c r="L7" s="21"/>
    </row>
    <row r="8" spans="1:12" ht="66" customHeight="1" x14ac:dyDescent="0.3">
      <c r="A8" s="24"/>
      <c r="B8" s="6"/>
      <c r="C8" s="15"/>
      <c r="D8" s="14"/>
      <c r="E8" s="9"/>
      <c r="F8" s="8"/>
      <c r="G8" s="14"/>
      <c r="H8" s="8"/>
      <c r="I8" s="14"/>
      <c r="J8" s="9"/>
      <c r="K8" s="8"/>
      <c r="L8" s="22"/>
    </row>
    <row r="9" spans="1:12" ht="65.25" customHeight="1" x14ac:dyDescent="0.3">
      <c r="A9" s="24"/>
      <c r="B9" s="6"/>
      <c r="C9" s="14"/>
      <c r="D9" s="14"/>
      <c r="E9" s="9"/>
      <c r="F9" s="8"/>
      <c r="G9" s="14"/>
      <c r="H9" s="8"/>
      <c r="I9" s="14"/>
      <c r="J9" s="9"/>
      <c r="K9" s="8"/>
      <c r="L9" s="21"/>
    </row>
    <row r="10" spans="1:12" ht="75" customHeight="1" x14ac:dyDescent="0.3">
      <c r="A10" s="24"/>
      <c r="B10" s="17"/>
      <c r="C10" s="14"/>
      <c r="D10" s="14"/>
      <c r="E10" s="9"/>
      <c r="F10" s="11"/>
      <c r="G10" s="14"/>
      <c r="H10" s="11"/>
      <c r="I10" s="14"/>
      <c r="J10" s="9"/>
      <c r="K10" s="8"/>
      <c r="L10" s="21"/>
    </row>
    <row r="11" spans="1:12" ht="60.75" customHeight="1" x14ac:dyDescent="0.3">
      <c r="A11" s="24"/>
      <c r="B11" s="18"/>
      <c r="C11" s="14"/>
      <c r="D11" s="14"/>
      <c r="E11" s="9"/>
      <c r="F11" s="8"/>
      <c r="G11" s="14"/>
      <c r="H11" s="8"/>
      <c r="I11" s="14"/>
      <c r="J11" s="9"/>
      <c r="K11" s="9"/>
      <c r="L11" s="21"/>
    </row>
    <row r="12" spans="1:12" ht="63" customHeight="1" x14ac:dyDescent="0.3">
      <c r="A12" s="24"/>
      <c r="B12" s="6"/>
      <c r="C12" s="14"/>
      <c r="D12" s="14"/>
      <c r="E12" s="9"/>
      <c r="F12" s="8"/>
      <c r="G12" s="14"/>
      <c r="H12" s="8"/>
      <c r="I12" s="14"/>
      <c r="J12" s="9"/>
      <c r="K12" s="8"/>
      <c r="L12" s="23"/>
    </row>
    <row r="13" spans="1:12" ht="54" customHeight="1" x14ac:dyDescent="0.3">
      <c r="A13" s="24"/>
      <c r="B13" s="6"/>
      <c r="C13" s="14"/>
      <c r="D13" s="14"/>
      <c r="E13" s="9"/>
      <c r="F13" s="12"/>
      <c r="G13" s="14"/>
      <c r="H13" s="12"/>
      <c r="I13" s="14"/>
      <c r="J13" s="9"/>
      <c r="K13" s="8"/>
      <c r="L13" s="23"/>
    </row>
    <row r="14" spans="1:12" ht="59.25" customHeight="1" x14ac:dyDescent="0.3">
      <c r="A14" s="24"/>
      <c r="B14" s="6"/>
      <c r="C14" s="14"/>
      <c r="D14" s="14"/>
      <c r="E14" s="9"/>
      <c r="F14" s="8"/>
      <c r="G14" s="14"/>
      <c r="H14" s="8"/>
      <c r="I14" s="14"/>
      <c r="J14" s="9"/>
      <c r="K14" s="8"/>
      <c r="L14" s="23"/>
    </row>
    <row r="15" spans="1:12" ht="54.75" customHeight="1" x14ac:dyDescent="0.3">
      <c r="A15" s="24"/>
      <c r="B15" s="6"/>
      <c r="C15" s="14"/>
      <c r="D15" s="14"/>
      <c r="E15" s="9"/>
      <c r="F15" s="8"/>
      <c r="G15" s="14"/>
      <c r="H15" s="8"/>
      <c r="I15" s="14"/>
      <c r="J15" s="9"/>
      <c r="K15" s="8"/>
      <c r="L15" s="23"/>
    </row>
    <row r="16" spans="1:12" ht="57.75" customHeight="1" x14ac:dyDescent="0.3">
      <c r="A16" s="24"/>
      <c r="B16" s="19"/>
      <c r="C16" s="16"/>
      <c r="D16" s="16"/>
      <c r="E16" s="9"/>
      <c r="F16" s="13"/>
      <c r="G16" s="16"/>
      <c r="H16" s="13"/>
      <c r="I16" s="16"/>
      <c r="J16" s="9"/>
      <c r="K16" s="8"/>
      <c r="L16" s="23"/>
    </row>
    <row r="17" spans="1:12" x14ac:dyDescent="0.3">
      <c r="A17" s="24"/>
      <c r="B17" s="20"/>
      <c r="C17" s="14"/>
      <c r="D17" s="14"/>
      <c r="E17" s="9"/>
      <c r="F17" s="8"/>
      <c r="G17" s="14"/>
      <c r="H17" s="8"/>
      <c r="I17" s="14"/>
      <c r="J17" s="9"/>
      <c r="K17" s="9"/>
      <c r="L17" s="23"/>
    </row>
    <row r="18" spans="1:12" ht="111.75" customHeight="1" x14ac:dyDescent="0.3">
      <c r="A18" s="24"/>
      <c r="B18" s="6"/>
      <c r="C18" s="14"/>
      <c r="D18" s="14"/>
      <c r="E18" s="9"/>
      <c r="F18" s="8"/>
      <c r="G18" s="14"/>
      <c r="H18" s="8"/>
      <c r="I18" s="14"/>
      <c r="J18" s="9"/>
      <c r="K18" s="8"/>
      <c r="L18" s="23"/>
    </row>
    <row r="19" spans="1:12" ht="56.25" customHeight="1" x14ac:dyDescent="0.3">
      <c r="A19" s="24"/>
      <c r="B19" s="6"/>
      <c r="C19" s="14"/>
      <c r="D19" s="14"/>
      <c r="E19" s="9"/>
      <c r="F19" s="8"/>
      <c r="G19" s="14"/>
      <c r="H19" s="8"/>
      <c r="I19" s="14"/>
      <c r="J19" s="9"/>
      <c r="K19" s="8"/>
      <c r="L19" s="23"/>
    </row>
    <row r="20" spans="1:12" ht="55.5" customHeight="1" x14ac:dyDescent="0.3">
      <c r="A20" s="24"/>
      <c r="B20" s="6"/>
      <c r="C20" s="14"/>
      <c r="D20" s="14"/>
      <c r="E20" s="9"/>
      <c r="F20" s="8"/>
      <c r="G20" s="14"/>
      <c r="H20" s="8"/>
      <c r="I20" s="14"/>
      <c r="J20" s="9"/>
      <c r="K20" s="8"/>
      <c r="L20" s="23"/>
    </row>
    <row r="21" spans="1:12" ht="57" customHeight="1" x14ac:dyDescent="0.3">
      <c r="A21" s="24"/>
      <c r="B21" s="6"/>
      <c r="C21" s="14"/>
      <c r="D21" s="14"/>
      <c r="E21" s="9"/>
      <c r="F21" s="9"/>
      <c r="G21" s="14"/>
      <c r="H21" s="9"/>
      <c r="I21" s="14"/>
      <c r="J21" s="9"/>
      <c r="K21" s="8"/>
      <c r="L21" s="23"/>
    </row>
    <row r="22" spans="1:12" ht="60.75" customHeight="1" x14ac:dyDescent="0.3">
      <c r="A22" s="24"/>
      <c r="B22" s="6"/>
      <c r="C22" s="14"/>
      <c r="D22" s="14"/>
      <c r="E22" s="9"/>
      <c r="F22" s="8"/>
      <c r="G22" s="14"/>
      <c r="H22" s="8"/>
      <c r="I22" s="14"/>
      <c r="J22" s="9"/>
      <c r="K22" s="8"/>
      <c r="L22" s="23"/>
    </row>
    <row r="23" spans="1:12" ht="93" customHeight="1" x14ac:dyDescent="0.3">
      <c r="A23" s="24"/>
      <c r="B23" s="1"/>
      <c r="C23" s="14"/>
      <c r="D23" s="14"/>
      <c r="E23" s="9"/>
      <c r="F23" s="7"/>
      <c r="G23" s="14"/>
      <c r="H23" s="7"/>
      <c r="I23" s="14"/>
      <c r="J23" s="9"/>
      <c r="K23" s="9"/>
      <c r="L23" s="23"/>
    </row>
    <row r="24" spans="1:12" ht="70.5" customHeight="1" x14ac:dyDescent="0.3">
      <c r="A24" s="24"/>
      <c r="B24" s="6"/>
      <c r="C24" s="14"/>
      <c r="D24" s="14"/>
      <c r="E24" s="9"/>
      <c r="F24" s="11"/>
      <c r="G24" s="14"/>
      <c r="H24" s="11"/>
      <c r="I24" s="14"/>
      <c r="J24" s="9"/>
      <c r="K24" s="8"/>
      <c r="L24" s="23"/>
    </row>
    <row r="25" spans="1:12" ht="57.75" customHeight="1" x14ac:dyDescent="0.3">
      <c r="A25" s="24"/>
      <c r="B25" s="19"/>
      <c r="C25" s="16"/>
      <c r="D25" s="16"/>
      <c r="E25" s="9"/>
      <c r="F25" s="8"/>
      <c r="G25" s="16"/>
      <c r="H25" s="8"/>
      <c r="I25" s="16"/>
      <c r="J25" s="9"/>
      <c r="K25" s="8"/>
      <c r="L25" s="23"/>
    </row>
    <row r="26" spans="1:12" ht="75" customHeight="1" x14ac:dyDescent="0.3">
      <c r="A26" s="24"/>
      <c r="B26" s="19"/>
      <c r="C26" s="16"/>
      <c r="D26" s="16"/>
      <c r="E26" s="9"/>
      <c r="F26" s="9"/>
      <c r="G26" s="16"/>
      <c r="H26" s="9"/>
      <c r="I26" s="16"/>
      <c r="J26" s="9"/>
      <c r="K26" s="8"/>
      <c r="L26" s="23"/>
    </row>
    <row r="27" spans="1:12" ht="76.5" customHeight="1" x14ac:dyDescent="0.3">
      <c r="A27" s="24"/>
      <c r="B27" s="17"/>
      <c r="C27" s="14"/>
      <c r="D27" s="14"/>
      <c r="E27" s="9"/>
      <c r="F27" s="8"/>
      <c r="G27" s="14"/>
      <c r="H27" s="8"/>
      <c r="I27" s="14"/>
      <c r="J27" s="9"/>
      <c r="K27" s="8"/>
      <c r="L27" s="23"/>
    </row>
  </sheetData>
  <mergeCells count="9">
    <mergeCell ref="H1:I2"/>
    <mergeCell ref="J1:J2"/>
    <mergeCell ref="K1:L2"/>
    <mergeCell ref="A1:A2"/>
    <mergeCell ref="B1:B2"/>
    <mergeCell ref="C1:C2"/>
    <mergeCell ref="D1:D2"/>
    <mergeCell ref="E1:E2"/>
    <mergeCell ref="F1:G2"/>
  </mergeCells>
  <dataValidations disablePrompts="1" count="1">
    <dataValidation type="list" allowBlank="1" showInputMessage="1" showErrorMessage="1" sqref="WVN983022:WVN983036 JB3:JB11 SX3:SX11 ACT3:ACT11 AMP3:AMP11 AWL3:AWL11 BGH3:BGH11 BQD3:BQD11 BZZ3:BZZ11 CJV3:CJV11 CTR3:CTR11 DDN3:DDN11 DNJ3:DNJ11 DXF3:DXF11 EHB3:EHB11 EQX3:EQX11 FAT3:FAT11 FKP3:FKP11 FUL3:FUL11 GEH3:GEH11 GOD3:GOD11 GXZ3:GXZ11 HHV3:HHV11 HRR3:HRR11 IBN3:IBN11 ILJ3:ILJ11 IVF3:IVF11 JFB3:JFB11 JOX3:JOX11 JYT3:JYT11 KIP3:KIP11 KSL3:KSL11 LCH3:LCH11 LMD3:LMD11 LVZ3:LVZ11 MFV3:MFV11 MPR3:MPR11 MZN3:MZN11 NJJ3:NJJ11 NTF3:NTF11 ODB3:ODB11 OMX3:OMX11 OWT3:OWT11 PGP3:PGP11 PQL3:PQL11 QAH3:QAH11 QKD3:QKD11 QTZ3:QTZ11 RDV3:RDV11 RNR3:RNR11 RXN3:RXN11 SHJ3:SHJ11 SRF3:SRF11 TBB3:TBB11 TKX3:TKX11 TUT3:TUT11 UEP3:UEP11 UOL3:UOL11 UYH3:UYH11 VID3:VID11 VRZ3:VRZ11 WBV3:WBV11 WLR3:WLR11 WVN3:WVN11 E65518:E65532 JB65518:JB65532 SX65518:SX65532 ACT65518:ACT65532 AMP65518:AMP65532 AWL65518:AWL65532 BGH65518:BGH65532 BQD65518:BQD65532 BZZ65518:BZZ65532 CJV65518:CJV65532 CTR65518:CTR65532 DDN65518:DDN65532 DNJ65518:DNJ65532 DXF65518:DXF65532 EHB65518:EHB65532 EQX65518:EQX65532 FAT65518:FAT65532 FKP65518:FKP65532 FUL65518:FUL65532 GEH65518:GEH65532 GOD65518:GOD65532 GXZ65518:GXZ65532 HHV65518:HHV65532 HRR65518:HRR65532 IBN65518:IBN65532 ILJ65518:ILJ65532 IVF65518:IVF65532 JFB65518:JFB65532 JOX65518:JOX65532 JYT65518:JYT65532 KIP65518:KIP65532 KSL65518:KSL65532 LCH65518:LCH65532 LMD65518:LMD65532 LVZ65518:LVZ65532 MFV65518:MFV65532 MPR65518:MPR65532 MZN65518:MZN65532 NJJ65518:NJJ65532 NTF65518:NTF65532 ODB65518:ODB65532 OMX65518:OMX65532 OWT65518:OWT65532 PGP65518:PGP65532 PQL65518:PQL65532 QAH65518:QAH65532 QKD65518:QKD65532 QTZ65518:QTZ65532 RDV65518:RDV65532 RNR65518:RNR65532 RXN65518:RXN65532 SHJ65518:SHJ65532 SRF65518:SRF65532 TBB65518:TBB65532 TKX65518:TKX65532 TUT65518:TUT65532 UEP65518:UEP65532 UOL65518:UOL65532 UYH65518:UYH65532 VID65518:VID65532 VRZ65518:VRZ65532 WBV65518:WBV65532 WLR65518:WLR65532 WVN65518:WVN65532 E131054:E131068 JB131054:JB131068 SX131054:SX131068 ACT131054:ACT131068 AMP131054:AMP131068 AWL131054:AWL131068 BGH131054:BGH131068 BQD131054:BQD131068 BZZ131054:BZZ131068 CJV131054:CJV131068 CTR131054:CTR131068 DDN131054:DDN131068 DNJ131054:DNJ131068 DXF131054:DXF131068 EHB131054:EHB131068 EQX131054:EQX131068 FAT131054:FAT131068 FKP131054:FKP131068 FUL131054:FUL131068 GEH131054:GEH131068 GOD131054:GOD131068 GXZ131054:GXZ131068 HHV131054:HHV131068 HRR131054:HRR131068 IBN131054:IBN131068 ILJ131054:ILJ131068 IVF131054:IVF131068 JFB131054:JFB131068 JOX131054:JOX131068 JYT131054:JYT131068 KIP131054:KIP131068 KSL131054:KSL131068 LCH131054:LCH131068 LMD131054:LMD131068 LVZ131054:LVZ131068 MFV131054:MFV131068 MPR131054:MPR131068 MZN131054:MZN131068 NJJ131054:NJJ131068 NTF131054:NTF131068 ODB131054:ODB131068 OMX131054:OMX131068 OWT131054:OWT131068 PGP131054:PGP131068 PQL131054:PQL131068 QAH131054:QAH131068 QKD131054:QKD131068 QTZ131054:QTZ131068 RDV131054:RDV131068 RNR131054:RNR131068 RXN131054:RXN131068 SHJ131054:SHJ131068 SRF131054:SRF131068 TBB131054:TBB131068 TKX131054:TKX131068 TUT131054:TUT131068 UEP131054:UEP131068 UOL131054:UOL131068 UYH131054:UYH131068 VID131054:VID131068 VRZ131054:VRZ131068 WBV131054:WBV131068 WLR131054:WLR131068 WVN131054:WVN131068 E196590:E196604 JB196590:JB196604 SX196590:SX196604 ACT196590:ACT196604 AMP196590:AMP196604 AWL196590:AWL196604 BGH196590:BGH196604 BQD196590:BQD196604 BZZ196590:BZZ196604 CJV196590:CJV196604 CTR196590:CTR196604 DDN196590:DDN196604 DNJ196590:DNJ196604 DXF196590:DXF196604 EHB196590:EHB196604 EQX196590:EQX196604 FAT196590:FAT196604 FKP196590:FKP196604 FUL196590:FUL196604 GEH196590:GEH196604 GOD196590:GOD196604 GXZ196590:GXZ196604 HHV196590:HHV196604 HRR196590:HRR196604 IBN196590:IBN196604 ILJ196590:ILJ196604 IVF196590:IVF196604 JFB196590:JFB196604 JOX196590:JOX196604 JYT196590:JYT196604 KIP196590:KIP196604 KSL196590:KSL196604 LCH196590:LCH196604 LMD196590:LMD196604 LVZ196590:LVZ196604 MFV196590:MFV196604 MPR196590:MPR196604 MZN196590:MZN196604 NJJ196590:NJJ196604 NTF196590:NTF196604 ODB196590:ODB196604 OMX196590:OMX196604 OWT196590:OWT196604 PGP196590:PGP196604 PQL196590:PQL196604 QAH196590:QAH196604 QKD196590:QKD196604 QTZ196590:QTZ196604 RDV196590:RDV196604 RNR196590:RNR196604 RXN196590:RXN196604 SHJ196590:SHJ196604 SRF196590:SRF196604 TBB196590:TBB196604 TKX196590:TKX196604 TUT196590:TUT196604 UEP196590:UEP196604 UOL196590:UOL196604 UYH196590:UYH196604 VID196590:VID196604 VRZ196590:VRZ196604 WBV196590:WBV196604 WLR196590:WLR196604 WVN196590:WVN196604 E262126:E262140 JB262126:JB262140 SX262126:SX262140 ACT262126:ACT262140 AMP262126:AMP262140 AWL262126:AWL262140 BGH262126:BGH262140 BQD262126:BQD262140 BZZ262126:BZZ262140 CJV262126:CJV262140 CTR262126:CTR262140 DDN262126:DDN262140 DNJ262126:DNJ262140 DXF262126:DXF262140 EHB262126:EHB262140 EQX262126:EQX262140 FAT262126:FAT262140 FKP262126:FKP262140 FUL262126:FUL262140 GEH262126:GEH262140 GOD262126:GOD262140 GXZ262126:GXZ262140 HHV262126:HHV262140 HRR262126:HRR262140 IBN262126:IBN262140 ILJ262126:ILJ262140 IVF262126:IVF262140 JFB262126:JFB262140 JOX262126:JOX262140 JYT262126:JYT262140 KIP262126:KIP262140 KSL262126:KSL262140 LCH262126:LCH262140 LMD262126:LMD262140 LVZ262126:LVZ262140 MFV262126:MFV262140 MPR262126:MPR262140 MZN262126:MZN262140 NJJ262126:NJJ262140 NTF262126:NTF262140 ODB262126:ODB262140 OMX262126:OMX262140 OWT262126:OWT262140 PGP262126:PGP262140 PQL262126:PQL262140 QAH262126:QAH262140 QKD262126:QKD262140 QTZ262126:QTZ262140 RDV262126:RDV262140 RNR262126:RNR262140 RXN262126:RXN262140 SHJ262126:SHJ262140 SRF262126:SRF262140 TBB262126:TBB262140 TKX262126:TKX262140 TUT262126:TUT262140 UEP262126:UEP262140 UOL262126:UOL262140 UYH262126:UYH262140 VID262126:VID262140 VRZ262126:VRZ262140 WBV262126:WBV262140 WLR262126:WLR262140 WVN262126:WVN262140 E327662:E327676 JB327662:JB327676 SX327662:SX327676 ACT327662:ACT327676 AMP327662:AMP327676 AWL327662:AWL327676 BGH327662:BGH327676 BQD327662:BQD327676 BZZ327662:BZZ327676 CJV327662:CJV327676 CTR327662:CTR327676 DDN327662:DDN327676 DNJ327662:DNJ327676 DXF327662:DXF327676 EHB327662:EHB327676 EQX327662:EQX327676 FAT327662:FAT327676 FKP327662:FKP327676 FUL327662:FUL327676 GEH327662:GEH327676 GOD327662:GOD327676 GXZ327662:GXZ327676 HHV327662:HHV327676 HRR327662:HRR327676 IBN327662:IBN327676 ILJ327662:ILJ327676 IVF327662:IVF327676 JFB327662:JFB327676 JOX327662:JOX327676 JYT327662:JYT327676 KIP327662:KIP327676 KSL327662:KSL327676 LCH327662:LCH327676 LMD327662:LMD327676 LVZ327662:LVZ327676 MFV327662:MFV327676 MPR327662:MPR327676 MZN327662:MZN327676 NJJ327662:NJJ327676 NTF327662:NTF327676 ODB327662:ODB327676 OMX327662:OMX327676 OWT327662:OWT327676 PGP327662:PGP327676 PQL327662:PQL327676 QAH327662:QAH327676 QKD327662:QKD327676 QTZ327662:QTZ327676 RDV327662:RDV327676 RNR327662:RNR327676 RXN327662:RXN327676 SHJ327662:SHJ327676 SRF327662:SRF327676 TBB327662:TBB327676 TKX327662:TKX327676 TUT327662:TUT327676 UEP327662:UEP327676 UOL327662:UOL327676 UYH327662:UYH327676 VID327662:VID327676 VRZ327662:VRZ327676 WBV327662:WBV327676 WLR327662:WLR327676 WVN327662:WVN327676 E393198:E393212 JB393198:JB393212 SX393198:SX393212 ACT393198:ACT393212 AMP393198:AMP393212 AWL393198:AWL393212 BGH393198:BGH393212 BQD393198:BQD393212 BZZ393198:BZZ393212 CJV393198:CJV393212 CTR393198:CTR393212 DDN393198:DDN393212 DNJ393198:DNJ393212 DXF393198:DXF393212 EHB393198:EHB393212 EQX393198:EQX393212 FAT393198:FAT393212 FKP393198:FKP393212 FUL393198:FUL393212 GEH393198:GEH393212 GOD393198:GOD393212 GXZ393198:GXZ393212 HHV393198:HHV393212 HRR393198:HRR393212 IBN393198:IBN393212 ILJ393198:ILJ393212 IVF393198:IVF393212 JFB393198:JFB393212 JOX393198:JOX393212 JYT393198:JYT393212 KIP393198:KIP393212 KSL393198:KSL393212 LCH393198:LCH393212 LMD393198:LMD393212 LVZ393198:LVZ393212 MFV393198:MFV393212 MPR393198:MPR393212 MZN393198:MZN393212 NJJ393198:NJJ393212 NTF393198:NTF393212 ODB393198:ODB393212 OMX393198:OMX393212 OWT393198:OWT393212 PGP393198:PGP393212 PQL393198:PQL393212 QAH393198:QAH393212 QKD393198:QKD393212 QTZ393198:QTZ393212 RDV393198:RDV393212 RNR393198:RNR393212 RXN393198:RXN393212 SHJ393198:SHJ393212 SRF393198:SRF393212 TBB393198:TBB393212 TKX393198:TKX393212 TUT393198:TUT393212 UEP393198:UEP393212 UOL393198:UOL393212 UYH393198:UYH393212 VID393198:VID393212 VRZ393198:VRZ393212 WBV393198:WBV393212 WLR393198:WLR393212 WVN393198:WVN393212 E458734:E458748 JB458734:JB458748 SX458734:SX458748 ACT458734:ACT458748 AMP458734:AMP458748 AWL458734:AWL458748 BGH458734:BGH458748 BQD458734:BQD458748 BZZ458734:BZZ458748 CJV458734:CJV458748 CTR458734:CTR458748 DDN458734:DDN458748 DNJ458734:DNJ458748 DXF458734:DXF458748 EHB458734:EHB458748 EQX458734:EQX458748 FAT458734:FAT458748 FKP458734:FKP458748 FUL458734:FUL458748 GEH458734:GEH458748 GOD458734:GOD458748 GXZ458734:GXZ458748 HHV458734:HHV458748 HRR458734:HRR458748 IBN458734:IBN458748 ILJ458734:ILJ458748 IVF458734:IVF458748 JFB458734:JFB458748 JOX458734:JOX458748 JYT458734:JYT458748 KIP458734:KIP458748 KSL458734:KSL458748 LCH458734:LCH458748 LMD458734:LMD458748 LVZ458734:LVZ458748 MFV458734:MFV458748 MPR458734:MPR458748 MZN458734:MZN458748 NJJ458734:NJJ458748 NTF458734:NTF458748 ODB458734:ODB458748 OMX458734:OMX458748 OWT458734:OWT458748 PGP458734:PGP458748 PQL458734:PQL458748 QAH458734:QAH458748 QKD458734:QKD458748 QTZ458734:QTZ458748 RDV458734:RDV458748 RNR458734:RNR458748 RXN458734:RXN458748 SHJ458734:SHJ458748 SRF458734:SRF458748 TBB458734:TBB458748 TKX458734:TKX458748 TUT458734:TUT458748 UEP458734:UEP458748 UOL458734:UOL458748 UYH458734:UYH458748 VID458734:VID458748 VRZ458734:VRZ458748 WBV458734:WBV458748 WLR458734:WLR458748 WVN458734:WVN458748 E524270:E524284 JB524270:JB524284 SX524270:SX524284 ACT524270:ACT524284 AMP524270:AMP524284 AWL524270:AWL524284 BGH524270:BGH524284 BQD524270:BQD524284 BZZ524270:BZZ524284 CJV524270:CJV524284 CTR524270:CTR524284 DDN524270:DDN524284 DNJ524270:DNJ524284 DXF524270:DXF524284 EHB524270:EHB524284 EQX524270:EQX524284 FAT524270:FAT524284 FKP524270:FKP524284 FUL524270:FUL524284 GEH524270:GEH524284 GOD524270:GOD524284 GXZ524270:GXZ524284 HHV524270:HHV524284 HRR524270:HRR524284 IBN524270:IBN524284 ILJ524270:ILJ524284 IVF524270:IVF524284 JFB524270:JFB524284 JOX524270:JOX524284 JYT524270:JYT524284 KIP524270:KIP524284 KSL524270:KSL524284 LCH524270:LCH524284 LMD524270:LMD524284 LVZ524270:LVZ524284 MFV524270:MFV524284 MPR524270:MPR524284 MZN524270:MZN524284 NJJ524270:NJJ524284 NTF524270:NTF524284 ODB524270:ODB524284 OMX524270:OMX524284 OWT524270:OWT524284 PGP524270:PGP524284 PQL524270:PQL524284 QAH524270:QAH524284 QKD524270:QKD524284 QTZ524270:QTZ524284 RDV524270:RDV524284 RNR524270:RNR524284 RXN524270:RXN524284 SHJ524270:SHJ524284 SRF524270:SRF524284 TBB524270:TBB524284 TKX524270:TKX524284 TUT524270:TUT524284 UEP524270:UEP524284 UOL524270:UOL524284 UYH524270:UYH524284 VID524270:VID524284 VRZ524270:VRZ524284 WBV524270:WBV524284 WLR524270:WLR524284 WVN524270:WVN524284 E589806:E589820 JB589806:JB589820 SX589806:SX589820 ACT589806:ACT589820 AMP589806:AMP589820 AWL589806:AWL589820 BGH589806:BGH589820 BQD589806:BQD589820 BZZ589806:BZZ589820 CJV589806:CJV589820 CTR589806:CTR589820 DDN589806:DDN589820 DNJ589806:DNJ589820 DXF589806:DXF589820 EHB589806:EHB589820 EQX589806:EQX589820 FAT589806:FAT589820 FKP589806:FKP589820 FUL589806:FUL589820 GEH589806:GEH589820 GOD589806:GOD589820 GXZ589806:GXZ589820 HHV589806:HHV589820 HRR589806:HRR589820 IBN589806:IBN589820 ILJ589806:ILJ589820 IVF589806:IVF589820 JFB589806:JFB589820 JOX589806:JOX589820 JYT589806:JYT589820 KIP589806:KIP589820 KSL589806:KSL589820 LCH589806:LCH589820 LMD589806:LMD589820 LVZ589806:LVZ589820 MFV589806:MFV589820 MPR589806:MPR589820 MZN589806:MZN589820 NJJ589806:NJJ589820 NTF589806:NTF589820 ODB589806:ODB589820 OMX589806:OMX589820 OWT589806:OWT589820 PGP589806:PGP589820 PQL589806:PQL589820 QAH589806:QAH589820 QKD589806:QKD589820 QTZ589806:QTZ589820 RDV589806:RDV589820 RNR589806:RNR589820 RXN589806:RXN589820 SHJ589806:SHJ589820 SRF589806:SRF589820 TBB589806:TBB589820 TKX589806:TKX589820 TUT589806:TUT589820 UEP589806:UEP589820 UOL589806:UOL589820 UYH589806:UYH589820 VID589806:VID589820 VRZ589806:VRZ589820 WBV589806:WBV589820 WLR589806:WLR589820 WVN589806:WVN589820 E655342:E655356 JB655342:JB655356 SX655342:SX655356 ACT655342:ACT655356 AMP655342:AMP655356 AWL655342:AWL655356 BGH655342:BGH655356 BQD655342:BQD655356 BZZ655342:BZZ655356 CJV655342:CJV655356 CTR655342:CTR655356 DDN655342:DDN655356 DNJ655342:DNJ655356 DXF655342:DXF655356 EHB655342:EHB655356 EQX655342:EQX655356 FAT655342:FAT655356 FKP655342:FKP655356 FUL655342:FUL655356 GEH655342:GEH655356 GOD655342:GOD655356 GXZ655342:GXZ655356 HHV655342:HHV655356 HRR655342:HRR655356 IBN655342:IBN655356 ILJ655342:ILJ655356 IVF655342:IVF655356 JFB655342:JFB655356 JOX655342:JOX655356 JYT655342:JYT655356 KIP655342:KIP655356 KSL655342:KSL655356 LCH655342:LCH655356 LMD655342:LMD655356 LVZ655342:LVZ655356 MFV655342:MFV655356 MPR655342:MPR655356 MZN655342:MZN655356 NJJ655342:NJJ655356 NTF655342:NTF655356 ODB655342:ODB655356 OMX655342:OMX655356 OWT655342:OWT655356 PGP655342:PGP655356 PQL655342:PQL655356 QAH655342:QAH655356 QKD655342:QKD655356 QTZ655342:QTZ655356 RDV655342:RDV655356 RNR655342:RNR655356 RXN655342:RXN655356 SHJ655342:SHJ655356 SRF655342:SRF655356 TBB655342:TBB655356 TKX655342:TKX655356 TUT655342:TUT655356 UEP655342:UEP655356 UOL655342:UOL655356 UYH655342:UYH655356 VID655342:VID655356 VRZ655342:VRZ655356 WBV655342:WBV655356 WLR655342:WLR655356 WVN655342:WVN655356 E720878:E720892 JB720878:JB720892 SX720878:SX720892 ACT720878:ACT720892 AMP720878:AMP720892 AWL720878:AWL720892 BGH720878:BGH720892 BQD720878:BQD720892 BZZ720878:BZZ720892 CJV720878:CJV720892 CTR720878:CTR720892 DDN720878:DDN720892 DNJ720878:DNJ720892 DXF720878:DXF720892 EHB720878:EHB720892 EQX720878:EQX720892 FAT720878:FAT720892 FKP720878:FKP720892 FUL720878:FUL720892 GEH720878:GEH720892 GOD720878:GOD720892 GXZ720878:GXZ720892 HHV720878:HHV720892 HRR720878:HRR720892 IBN720878:IBN720892 ILJ720878:ILJ720892 IVF720878:IVF720892 JFB720878:JFB720892 JOX720878:JOX720892 JYT720878:JYT720892 KIP720878:KIP720892 KSL720878:KSL720892 LCH720878:LCH720892 LMD720878:LMD720892 LVZ720878:LVZ720892 MFV720878:MFV720892 MPR720878:MPR720892 MZN720878:MZN720892 NJJ720878:NJJ720892 NTF720878:NTF720892 ODB720878:ODB720892 OMX720878:OMX720892 OWT720878:OWT720892 PGP720878:PGP720892 PQL720878:PQL720892 QAH720878:QAH720892 QKD720878:QKD720892 QTZ720878:QTZ720892 RDV720878:RDV720892 RNR720878:RNR720892 RXN720878:RXN720892 SHJ720878:SHJ720892 SRF720878:SRF720892 TBB720878:TBB720892 TKX720878:TKX720892 TUT720878:TUT720892 UEP720878:UEP720892 UOL720878:UOL720892 UYH720878:UYH720892 VID720878:VID720892 VRZ720878:VRZ720892 WBV720878:WBV720892 WLR720878:WLR720892 WVN720878:WVN720892 E786414:E786428 JB786414:JB786428 SX786414:SX786428 ACT786414:ACT786428 AMP786414:AMP786428 AWL786414:AWL786428 BGH786414:BGH786428 BQD786414:BQD786428 BZZ786414:BZZ786428 CJV786414:CJV786428 CTR786414:CTR786428 DDN786414:DDN786428 DNJ786414:DNJ786428 DXF786414:DXF786428 EHB786414:EHB786428 EQX786414:EQX786428 FAT786414:FAT786428 FKP786414:FKP786428 FUL786414:FUL786428 GEH786414:GEH786428 GOD786414:GOD786428 GXZ786414:GXZ786428 HHV786414:HHV786428 HRR786414:HRR786428 IBN786414:IBN786428 ILJ786414:ILJ786428 IVF786414:IVF786428 JFB786414:JFB786428 JOX786414:JOX786428 JYT786414:JYT786428 KIP786414:KIP786428 KSL786414:KSL786428 LCH786414:LCH786428 LMD786414:LMD786428 LVZ786414:LVZ786428 MFV786414:MFV786428 MPR786414:MPR786428 MZN786414:MZN786428 NJJ786414:NJJ786428 NTF786414:NTF786428 ODB786414:ODB786428 OMX786414:OMX786428 OWT786414:OWT786428 PGP786414:PGP786428 PQL786414:PQL786428 QAH786414:QAH786428 QKD786414:QKD786428 QTZ786414:QTZ786428 RDV786414:RDV786428 RNR786414:RNR786428 RXN786414:RXN786428 SHJ786414:SHJ786428 SRF786414:SRF786428 TBB786414:TBB786428 TKX786414:TKX786428 TUT786414:TUT786428 UEP786414:UEP786428 UOL786414:UOL786428 UYH786414:UYH786428 VID786414:VID786428 VRZ786414:VRZ786428 WBV786414:WBV786428 WLR786414:WLR786428 WVN786414:WVN786428 E851950:E851964 JB851950:JB851964 SX851950:SX851964 ACT851950:ACT851964 AMP851950:AMP851964 AWL851950:AWL851964 BGH851950:BGH851964 BQD851950:BQD851964 BZZ851950:BZZ851964 CJV851950:CJV851964 CTR851950:CTR851964 DDN851950:DDN851964 DNJ851950:DNJ851964 DXF851950:DXF851964 EHB851950:EHB851964 EQX851950:EQX851964 FAT851950:FAT851964 FKP851950:FKP851964 FUL851950:FUL851964 GEH851950:GEH851964 GOD851950:GOD851964 GXZ851950:GXZ851964 HHV851950:HHV851964 HRR851950:HRR851964 IBN851950:IBN851964 ILJ851950:ILJ851964 IVF851950:IVF851964 JFB851950:JFB851964 JOX851950:JOX851964 JYT851950:JYT851964 KIP851950:KIP851964 KSL851950:KSL851964 LCH851950:LCH851964 LMD851950:LMD851964 LVZ851950:LVZ851964 MFV851950:MFV851964 MPR851950:MPR851964 MZN851950:MZN851964 NJJ851950:NJJ851964 NTF851950:NTF851964 ODB851950:ODB851964 OMX851950:OMX851964 OWT851950:OWT851964 PGP851950:PGP851964 PQL851950:PQL851964 QAH851950:QAH851964 QKD851950:QKD851964 QTZ851950:QTZ851964 RDV851950:RDV851964 RNR851950:RNR851964 RXN851950:RXN851964 SHJ851950:SHJ851964 SRF851950:SRF851964 TBB851950:TBB851964 TKX851950:TKX851964 TUT851950:TUT851964 UEP851950:UEP851964 UOL851950:UOL851964 UYH851950:UYH851964 VID851950:VID851964 VRZ851950:VRZ851964 WBV851950:WBV851964 WLR851950:WLR851964 WVN851950:WVN851964 E917486:E917500 JB917486:JB917500 SX917486:SX917500 ACT917486:ACT917500 AMP917486:AMP917500 AWL917486:AWL917500 BGH917486:BGH917500 BQD917486:BQD917500 BZZ917486:BZZ917500 CJV917486:CJV917500 CTR917486:CTR917500 DDN917486:DDN917500 DNJ917486:DNJ917500 DXF917486:DXF917500 EHB917486:EHB917500 EQX917486:EQX917500 FAT917486:FAT917500 FKP917486:FKP917500 FUL917486:FUL917500 GEH917486:GEH917500 GOD917486:GOD917500 GXZ917486:GXZ917500 HHV917486:HHV917500 HRR917486:HRR917500 IBN917486:IBN917500 ILJ917486:ILJ917500 IVF917486:IVF917500 JFB917486:JFB917500 JOX917486:JOX917500 JYT917486:JYT917500 KIP917486:KIP917500 KSL917486:KSL917500 LCH917486:LCH917500 LMD917486:LMD917500 LVZ917486:LVZ917500 MFV917486:MFV917500 MPR917486:MPR917500 MZN917486:MZN917500 NJJ917486:NJJ917500 NTF917486:NTF917500 ODB917486:ODB917500 OMX917486:OMX917500 OWT917486:OWT917500 PGP917486:PGP917500 PQL917486:PQL917500 QAH917486:QAH917500 QKD917486:QKD917500 QTZ917486:QTZ917500 RDV917486:RDV917500 RNR917486:RNR917500 RXN917486:RXN917500 SHJ917486:SHJ917500 SRF917486:SRF917500 TBB917486:TBB917500 TKX917486:TKX917500 TUT917486:TUT917500 UEP917486:UEP917500 UOL917486:UOL917500 UYH917486:UYH917500 VID917486:VID917500 VRZ917486:VRZ917500 WBV917486:WBV917500 WLR917486:WLR917500 WVN917486:WVN917500 E983022:E983036 JB983022:JB983036 SX983022:SX983036 ACT983022:ACT983036 AMP983022:AMP983036 AWL983022:AWL983036 BGH983022:BGH983036 BQD983022:BQD983036 BZZ983022:BZZ983036 CJV983022:CJV983036 CTR983022:CTR983036 DDN983022:DDN983036 DNJ983022:DNJ983036 DXF983022:DXF983036 EHB983022:EHB983036 EQX983022:EQX983036 FAT983022:FAT983036 FKP983022:FKP983036 FUL983022:FUL983036 GEH983022:GEH983036 GOD983022:GOD983036 GXZ983022:GXZ983036 HHV983022:HHV983036 HRR983022:HRR983036 IBN983022:IBN983036 ILJ983022:ILJ983036 IVF983022:IVF983036 JFB983022:JFB983036 JOX983022:JOX983036 JYT983022:JYT983036 KIP983022:KIP983036 KSL983022:KSL983036 LCH983022:LCH983036 LMD983022:LMD983036 LVZ983022:LVZ983036 MFV983022:MFV983036 MPR983022:MPR983036 MZN983022:MZN983036 NJJ983022:NJJ983036 NTF983022:NTF983036 ODB983022:ODB983036 OMX983022:OMX983036 OWT983022:OWT983036 PGP983022:PGP983036 PQL983022:PQL983036 QAH983022:QAH983036 QKD983022:QKD983036 QTZ983022:QTZ983036 RDV983022:RDV983036 RNR983022:RNR983036 RXN983022:RXN983036 SHJ983022:SHJ983036 SRF983022:SRF983036 TBB983022:TBB983036 TKX983022:TKX983036 TUT983022:TUT983036 UEP983022:UEP983036 UOL983022:UOL983036 UYH983022:UYH983036 VID983022:VID983036 VRZ983022:VRZ983036 WBV983022:WBV983036 WLR983022:WLR983036 E3:E27" xr:uid="{136D898A-8147-4B9E-A7C4-4AA07D3D1606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9370078740157483" right="0.19685039370078741" top="0.98425196850393704" bottom="0.39370078740157483" header="0.19685039370078741" footer="0.19685039370078741"/>
  <pageSetup paperSize="9" orientation="landscape" r:id="rId1"/>
  <headerFooter>
    <oddHeader>&amp;Cสรุปผลการดำเนินการจัดซื้อจัดจ้างในรอบเดือน มิถุนายน
สถาบันบัณฑิตพัฒนศิลป์ สำนักงานอธิการบดี
วันที่ 1 กรกฎาคม 2569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ไตรมาส 3 (เม.ย.69) </vt:lpstr>
      <vt:lpstr>ไตรมาส 3 (พ.ค.69) </vt:lpstr>
      <vt:lpstr>ไตรมาส 3 (มิ.ย.69) </vt:lpstr>
      <vt:lpstr>'ไตรมาส 3 (พ.ค.69) '!Print_Titles</vt:lpstr>
      <vt:lpstr>'ไตรมาส 3 (มิ.ย.69) '!Print_Titles</vt:lpstr>
      <vt:lpstr>'ไตรมาส 3 (เม.ย.69)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WinUser</dc:creator>
  <cp:lastModifiedBy>WinUser</cp:lastModifiedBy>
  <cp:lastPrinted>2026-06-02T07:35:19Z</cp:lastPrinted>
  <dcterms:created xsi:type="dcterms:W3CDTF">2026-05-28T09:26:19Z</dcterms:created>
  <dcterms:modified xsi:type="dcterms:W3CDTF">2026-06-11T04:41:29Z</dcterms:modified>
</cp:coreProperties>
</file>