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2\"/>
    </mc:Choice>
  </mc:AlternateContent>
  <xr:revisionPtr revIDLastSave="0" documentId="13_ncr:1_{ABFC90CB-CFD6-40FB-AD9F-52A8E5DCBD6F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2 (มี.ค.69) " sheetId="1" r:id="rId1"/>
  </sheets>
  <definedNames>
    <definedName name="_xlnm.Print_Titles" localSheetId="0">'ไตรมาส 2 (มี.ค.69)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<sst xmlns="http://schemas.openxmlformats.org/spreadsheetml/2006/main" count="63" uniqueCount="38">
  <si>
    <t>ราคากลาง</t>
  </si>
  <si>
    <t>วิธีเฉพาะเจาะจง</t>
  </si>
  <si>
    <t>เป็นผู้มีคุณสมบัติ
ตรงตามเงื่อนไข
ที่กำหนด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</si>
  <si>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</si>
  <si>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</si>
  <si>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</si>
  <si>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</si>
  <si>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</si>
  <si>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</si>
  <si>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</si>
  <si>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</si>
  <si>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บริษัท ออฟฟิศเมท (ไทย) จำกัด</t>
  </si>
  <si>
    <t>ร้าน วรชิตตรายาง</t>
  </si>
  <si>
    <t>สำนักงานเทศบาลตำบลศาลายา</t>
  </si>
  <si>
    <t>จ้างทำตรายาง จำนวน 26 อัน</t>
  </si>
  <si>
    <t>จ้างซ่อมบำรุงรถโดยสารปรับอากาศ ขนาด 45 ที่นั่ง ยีห้อวอลโว่ หมายเลขทะเบียน 41 5236 จำนวน 1 งาน</t>
  </si>
  <si>
    <t>บริษัท ยูดี ทรัคส์ 
คอร์ปอเรชั่น (ประเทศไทย) จำกัด (สำนักงานใหญ่)</t>
  </si>
  <si>
    <t>จ้างซ่อมเครื่องสร้างหมอกควัน
จำนวน 1 เครื่อง</t>
  </si>
  <si>
    <t>บริษัท อะคูสติคแอนด์ไลท์ติ้งซิสเต็ม (ประเทศไทย) จำกัด</t>
  </si>
  <si>
    <t>จ้างซ่อมเครื่องแกนเนอร์
จำนวน 1 เครื่อง</t>
  </si>
  <si>
    <t>ร้าน ธนรัตน์ เซ็นเตอร์ เซอร์วิส</t>
  </si>
  <si>
    <t xml:space="preserve">จ้างซักเครื่องแต่งกายผู้แสดงในโครงการการจัดทำสื่อประกอบการจัดทำหนังสือเรียนรายวิชาพื้นฐานดนตรีไทย
จำนวน 1 งาน </t>
  </si>
  <si>
    <t>ร้าน คลินิก ซักอบรีด</t>
  </si>
  <si>
    <t>ซื้อวัสดุ จำนวน 17 รายการ
เพื่อใช้ในกองส่งเสริมวิชาการและงานวิจัย โครงการบัณฑิตศิกษา 
สถาบันบัณฑิตพัฒนศิลป์</t>
  </si>
  <si>
    <t>จ้างจัดเก็บและขนขยะมูลฝอยประจำเดือนมีนาคม 2569 
สถาบันบัณฑิตพัฒนศิลป์
ตำบลศาลายา อำเภอพุทธมณฑล จังหวัดนครปฐม</t>
  </si>
  <si>
    <t xml:space="preserve">บริษัท เค เอส ซี คอมเมอร์เชียล อินเตอร์เนต จำกัด </t>
  </si>
  <si>
    <t>จ้างปรับปรุงเว็บไซต์ในการประกวดนาฏศิลป์ ดนตรี คีตศิลป์แห่งชาติ ประจำปีงบประมาณ พ.ศ. 2569</t>
  </si>
  <si>
    <t>บริษัท เอส.วาย.โซลูชั่น จำกัด</t>
  </si>
  <si>
    <t xml:space="preserve">ใบสั่งจ้าง 33/2569
</t>
  </si>
  <si>
    <t xml:space="preserve">ใบสั่งจ้าง 34/2569
</t>
  </si>
  <si>
    <t xml:space="preserve">วธ 0801.01
(4)/411
</t>
  </si>
  <si>
    <t xml:space="preserve">ใบสั่งจ้าง 35/2569
</t>
  </si>
  <si>
    <t xml:space="preserve">ใบสั่งจ้าง 36/2569
</t>
  </si>
  <si>
    <t xml:space="preserve">ใบสั่งซื้อ 19/2569
</t>
  </si>
  <si>
    <t xml:space="preserve">วธ 0801.01
(4)/529
</t>
  </si>
  <si>
    <t xml:space="preserve">ใบสั่งซื้อ 20/2569
</t>
  </si>
  <si>
    <t xml:space="preserve">ใบสั่งจ้าง 37/2569
 </t>
  </si>
  <si>
    <t>ซื้อครุภัณฑ์สำนักงาน 
(รายการกล้องConference พร้อมติดตั้งจำนวน 1 เครื่อง) กลุ่มเทคโนโลยีสารสนเทศ สถาบันบัณฑิตพัฒนศิลป์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</si>
</sst>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15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3" fontId="3" fillId="2" borderId="6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11"/>
  <sheetViews>
    <sheetView tabSelected="1" view="pageLayout" zoomScale="120" zoomScaleNormal="130" zoomScalePageLayoutView="120" workbookViewId="0">
      <selection activeCell="H4" sqref="H4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10" customWidth="1"/>
    <col min="7" max="7" width="10.375" style="3" customWidth="1"/>
    <col min="8" max="8" width="12.875" style="10" customWidth="1"/>
    <col min="9" max="9" width="10" style="3" customWidth="1"/>
    <col min="10" max="10" width="10.125" style="3" customWidth="1"/>
    <col min="11" max="11" width="9" style="3" customWidth="1"/>
    <col min="12" max="12" width="8.25" style="3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11" customFormat="1" ht="17.25" customHeight="1" x14ac:dyDescent="0.3">
      <c r="A1" s="16" t="s">
        <v>4</v>
      </c>
      <c r="B1" s="21" t="s">
        <v>3</v>
      </c>
      <c r="C1" s="17" t="s">
        <v>5</v>
      </c>
      <c r="D1" s="18" t="s">
        <v>0</v>
      </c>
      <c r="E1" s="16" t="s">
        <v>9</v>
      </c>
      <c r="F1" s="19" t="s">
        <v>6</v>
      </c>
      <c r="G1" s="20"/>
      <c r="H1" s="19" t="s">
        <v>7</v>
      </c>
      <c r="I1" s="20"/>
      <c r="J1" s="16" t="s">
        <v>8</v>
      </c>
      <c r="K1" s="19" t="s">
        <v>10</v>
      </c>
      <c r="L1" s="20"/>
    </row>
    <row r="2" spans="1:12" s="11" customFormat="1" ht="54" customHeight="1" x14ac:dyDescent="0.3">
      <c r="A2" s="16"/>
      <c r="B2" s="21"/>
      <c r="C2" s="18"/>
      <c r="D2" s="18"/>
      <c r="E2" s="21"/>
      <c r="F2" s="22"/>
      <c r="G2" s="23"/>
      <c r="H2" s="22"/>
      <c r="I2" s="23"/>
      <c r="J2" s="21"/>
      <c r="K2" s="22"/>
      <c r="L2" s="23"/>
    </row>
    <row r="3" spans="1:12" ht="75.75" customHeight="1" x14ac:dyDescent="0.3">
      <c r="A3" s="7">
        <v>1</v>
      </c>
      <c r="B3" s="13" t="s">
        <v>15</v>
      </c>
      <c r="C3" s="6">
        <v>7074.84</v>
      </c>
      <c r="D3" s="6">
        <v>7074.84</v>
      </c>
      <c r="E3" s="7" t="s">
        <v>1</v>
      </c>
      <c r="F3" s="5" t="s">
        <v>16</v>
      </c>
      <c r="G3" s="6">
        <v>7074.84</v>
      </c>
      <c r="H3" s="5" t="s">
        <v>16</v>
      </c>
      <c r="I3" s="6">
        <v>7074.84</v>
      </c>
      <c r="J3" s="5" t="s">
        <v>2</v>
      </c>
      <c r="K3" s="5" t="s">
        <v>28</v>
      </c>
      <c r="L3" s="8">
        <v>244413</v>
      </c>
    </row>
    <row r="4" spans="1:12" ht="75" customHeight="1" x14ac:dyDescent="0.3">
      <c r="A4" s="7">
        <v>2</v>
      </c>
      <c r="B4" s="13" t="s">
        <v>17</v>
      </c>
      <c r="C4" s="6">
        <v>15500</v>
      </c>
      <c r="D4" s="6">
        <v>15500</v>
      </c>
      <c r="E4" s="7" t="s">
        <v>1</v>
      </c>
      <c r="F4" s="5" t="s">
        <v>18</v>
      </c>
      <c r="G4" s="6">
        <v>15500</v>
      </c>
      <c r="H4" s="5" t="s">
        <v>18</v>
      </c>
      <c r="I4" s="6">
        <v>15500</v>
      </c>
      <c r="J4" s="5" t="s">
        <v>2</v>
      </c>
      <c r="K4" s="5" t="s">
        <v>29</v>
      </c>
      <c r="L4" s="8">
        <v>244413</v>
      </c>
    </row>
    <row r="5" spans="1:12" ht="72.75" customHeight="1" x14ac:dyDescent="0.3">
      <c r="A5" s="7">
        <v>3</v>
      </c>
      <c r="B5" s="13" t="s">
        <v>19</v>
      </c>
      <c r="C5" s="6">
        <v>2800</v>
      </c>
      <c r="D5" s="6">
        <v>2800</v>
      </c>
      <c r="E5" s="7" t="s">
        <v>1</v>
      </c>
      <c r="F5" s="5" t="s">
        <v>20</v>
      </c>
      <c r="G5" s="6">
        <v>2800</v>
      </c>
      <c r="H5" s="5" t="s">
        <v>20</v>
      </c>
      <c r="I5" s="6">
        <v>2800</v>
      </c>
      <c r="J5" s="5" t="s">
        <v>2</v>
      </c>
      <c r="K5" s="7" t="s">
        <v>30</v>
      </c>
      <c r="L5" s="8">
        <v>244417</v>
      </c>
    </row>
    <row r="6" spans="1:12" ht="72.75" customHeight="1" x14ac:dyDescent="0.3">
      <c r="A6" s="7">
        <v>4</v>
      </c>
      <c r="B6" s="13" t="s">
        <v>14</v>
      </c>
      <c r="C6" s="6">
        <v>5410</v>
      </c>
      <c r="D6" s="6">
        <v>5410</v>
      </c>
      <c r="E6" s="7" t="s">
        <v>1</v>
      </c>
      <c r="F6" s="5" t="s">
        <v>12</v>
      </c>
      <c r="G6" s="6">
        <v>5410</v>
      </c>
      <c r="H6" s="5" t="s">
        <v>12</v>
      </c>
      <c r="I6" s="6">
        <v>5410</v>
      </c>
      <c r="J6" s="5" t="s">
        <v>2</v>
      </c>
      <c r="K6" s="5" t="s">
        <v>31</v>
      </c>
      <c r="L6" s="8">
        <v>244424</v>
      </c>
    </row>
    <row r="7" spans="1:12" ht="72" customHeight="1" x14ac:dyDescent="0.3">
      <c r="A7" s="7">
        <v>5</v>
      </c>
      <c r="B7" s="13" t="s">
        <v>21</v>
      </c>
      <c r="C7" s="6">
        <v>5750</v>
      </c>
      <c r="D7" s="6">
        <v>5750</v>
      </c>
      <c r="E7" s="7" t="s">
        <v>1</v>
      </c>
      <c r="F7" s="5" t="s">
        <v>22</v>
      </c>
      <c r="G7" s="6">
        <v>5750</v>
      </c>
      <c r="H7" s="5" t="s">
        <v>22</v>
      </c>
      <c r="I7" s="6">
        <v>5750</v>
      </c>
      <c r="J7" s="5" t="s">
        <v>2</v>
      </c>
      <c r="K7" s="5" t="s">
        <v>32</v>
      </c>
      <c r="L7" s="8">
        <v>244426</v>
      </c>
    </row>
    <row r="8" spans="1:12" ht="72" customHeight="1" x14ac:dyDescent="0.3">
      <c r="A8" s="7">
        <v>6</v>
      </c>
      <c r="B8" s="14" t="s">
        <v>23</v>
      </c>
      <c r="C8" s="15">
        <v>17914</v>
      </c>
      <c r="D8" s="15">
        <v>17914</v>
      </c>
      <c r="E8" s="7" t="s">
        <v>1</v>
      </c>
      <c r="F8" s="5" t="s">
        <v>11</v>
      </c>
      <c r="G8" s="15">
        <v>17914</v>
      </c>
      <c r="H8" s="5" t="s">
        <v>11</v>
      </c>
      <c r="I8" s="15">
        <v>17914</v>
      </c>
      <c r="J8" s="5" t="s">
        <v>2</v>
      </c>
      <c r="K8" s="5" t="s">
        <v>33</v>
      </c>
      <c r="L8" s="9">
        <v>244426</v>
      </c>
    </row>
    <row r="9" spans="1:12" ht="93" customHeight="1" x14ac:dyDescent="0.3">
      <c r="A9" s="7">
        <v>7</v>
      </c>
      <c r="B9" s="1" t="s">
        <v>24</v>
      </c>
      <c r="C9" s="4">
        <v>10000</v>
      </c>
      <c r="D9" s="4">
        <v>10000</v>
      </c>
      <c r="E9" s="7" t="s">
        <v>1</v>
      </c>
      <c r="F9" s="7" t="s">
        <v>13</v>
      </c>
      <c r="G9" s="6">
        <v>10000</v>
      </c>
      <c r="H9" s="7" t="s">
        <v>13</v>
      </c>
      <c r="I9" s="6">
        <v>10000</v>
      </c>
      <c r="J9" s="5" t="s">
        <v>2</v>
      </c>
      <c r="K9" s="7" t="s">
        <v>34</v>
      </c>
      <c r="L9" s="8">
        <v>244428</v>
      </c>
    </row>
    <row r="10" spans="1:12" ht="75" customHeight="1" x14ac:dyDescent="0.3">
      <c r="A10" s="7">
        <v>8</v>
      </c>
      <c r="B10" s="12" t="s">
        <v>37</v>
      </c>
      <c r="C10" s="4">
        <v>44000</v>
      </c>
      <c r="D10" s="4">
        <v>43999.99</v>
      </c>
      <c r="E10" s="7" t="s">
        <v>1</v>
      </c>
      <c r="F10" s="7" t="s">
        <v>25</v>
      </c>
      <c r="G10" s="4">
        <v>43999.99</v>
      </c>
      <c r="H10" s="7" t="s">
        <v>25</v>
      </c>
      <c r="I10" s="4">
        <v>43999.99</v>
      </c>
      <c r="J10" s="7" t="s">
        <v>2</v>
      </c>
      <c r="K10" s="7" t="s">
        <v>35</v>
      </c>
      <c r="L10" s="8">
        <v>244432</v>
      </c>
    </row>
    <row r="11" spans="1:12" ht="77.25" customHeight="1" x14ac:dyDescent="0.3">
      <c r="A11" s="7">
        <v>9</v>
      </c>
      <c r="B11" s="13" t="s">
        <v>26</v>
      </c>
      <c r="C11" s="6">
        <v>40000</v>
      </c>
      <c r="D11" s="6">
        <v>39590</v>
      </c>
      <c r="E11" s="7" t="s">
        <v>1</v>
      </c>
      <c r="F11" s="5" t="s">
        <v>27</v>
      </c>
      <c r="G11" s="6">
        <v>39590</v>
      </c>
      <c r="H11" s="5" t="s">
        <v>27</v>
      </c>
      <c r="I11" s="6">
        <v>39590</v>
      </c>
      <c r="J11" s="5" t="s">
        <v>2</v>
      </c>
      <c r="K11" s="5" t="s">
        <v>36</v>
      </c>
      <c r="L11" s="8">
        <v>244439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disablePrompts="1"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11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มีนาคม
สถาบันบัณฑิตพัฒนศิลป์ สำนักงานอธิการบดี
วันที่ 1 เมษายน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2 (มี.ค.69) </vt:lpstr>
      <vt:lpstr>'ไตรมาส 2 (มี.ค.69)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2026-06-02T07:35:19Z</cp:lastPrinted>
  <dcterms:created xsi:type="dcterms:W3CDTF">2026-05-28T09:26:19Z</dcterms:created>
  <dcterms:modified xsi:type="dcterms:W3CDTF">2026-06-05T08:58:42Z</dcterms:modified>
</cp:coreProperties>
</file>